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drawings/drawing11.xml" ContentType="application/vnd.openxmlformats-officedocument.drawing+xml"/>
  <Override PartName="/xl/drawings/drawing10.xml" ContentType="application/vnd.openxmlformats-officedocument.drawing+xml"/>
  <Override PartName="/xl/drawings/drawing9.xml" ContentType="application/vnd.openxmlformats-officedocument.drawing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7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showInkAnnotation="0" autoCompressPictures="0"/>
  <bookViews>
    <workbookView xWindow="160" yWindow="-160" windowWidth="25100" windowHeight="19360" tabRatio="730" firstSheet="1" activeTab="5"/>
  </bookViews>
  <sheets>
    <sheet name="1-16" sheetId="1" state="hidden" r:id="rId1"/>
    <sheet name="Total Jahr" sheetId="15" r:id="rId2"/>
    <sheet name="Dezember" sheetId="14" r:id="rId3"/>
    <sheet name="November" sheetId="13" r:id="rId4"/>
    <sheet name="Oktober" sheetId="12" r:id="rId5"/>
    <sheet name="September" sheetId="11" r:id="rId6"/>
    <sheet name="August" sheetId="10" r:id="rId7"/>
    <sheet name="Juli" sheetId="9" r:id="rId8"/>
    <sheet name="Juni" sheetId="8" r:id="rId9"/>
    <sheet name="Mai" sheetId="7" r:id="rId10"/>
    <sheet name="April" sheetId="6" r:id="rId11"/>
    <sheet name="März" sheetId="5" r:id="rId12"/>
    <sheet name="Februar" sheetId="4" r:id="rId13"/>
    <sheet name="Januar" sheetId="2" r:id="rId1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G6" i="6" l="1"/>
  <c r="AG7" i="6"/>
  <c r="AG8" i="6"/>
  <c r="AG9" i="6"/>
  <c r="AG10" i="6"/>
  <c r="AG11" i="6"/>
  <c r="AG12" i="6"/>
  <c r="AG14" i="6"/>
  <c r="AG15" i="6"/>
  <c r="AG16" i="6"/>
  <c r="AG17" i="6"/>
  <c r="AF12" i="6"/>
  <c r="AF17" i="6"/>
  <c r="AE12" i="6"/>
  <c r="AE17" i="6"/>
  <c r="AD12" i="6"/>
  <c r="AD17" i="6"/>
  <c r="AC12" i="6"/>
  <c r="AC17" i="6"/>
  <c r="AB12" i="6"/>
  <c r="AB17" i="6"/>
  <c r="AA12" i="6"/>
  <c r="AA17" i="6"/>
  <c r="Z12" i="6"/>
  <c r="Z17" i="6"/>
  <c r="Y12" i="6"/>
  <c r="Y17" i="6"/>
  <c r="X12" i="6"/>
  <c r="X17" i="6"/>
  <c r="W12" i="6"/>
  <c r="W17" i="6"/>
  <c r="V12" i="6"/>
  <c r="V17" i="6"/>
  <c r="U12" i="6"/>
  <c r="U17" i="6"/>
  <c r="T12" i="6"/>
  <c r="T17" i="6"/>
  <c r="S12" i="6"/>
  <c r="S17" i="6"/>
  <c r="R12" i="6"/>
  <c r="R17" i="6"/>
  <c r="Q12" i="6"/>
  <c r="Q17" i="6"/>
  <c r="P12" i="6"/>
  <c r="P17" i="6"/>
  <c r="O12" i="6"/>
  <c r="O17" i="6"/>
  <c r="N12" i="6"/>
  <c r="N17" i="6"/>
  <c r="M12" i="6"/>
  <c r="M17" i="6"/>
  <c r="L12" i="6"/>
  <c r="L17" i="6"/>
  <c r="K12" i="6"/>
  <c r="K17" i="6"/>
  <c r="J12" i="6"/>
  <c r="J17" i="6"/>
  <c r="I12" i="6"/>
  <c r="I17" i="6"/>
  <c r="H12" i="6"/>
  <c r="H17" i="6"/>
  <c r="G12" i="6"/>
  <c r="G17" i="6"/>
  <c r="F12" i="6"/>
  <c r="F17" i="6"/>
  <c r="E12" i="6"/>
  <c r="E17" i="6"/>
  <c r="D12" i="6"/>
  <c r="D17" i="6"/>
  <c r="C12" i="6"/>
  <c r="C17" i="6"/>
  <c r="B12" i="6"/>
  <c r="B17" i="6"/>
  <c r="AG6" i="10"/>
  <c r="AG7" i="10"/>
  <c r="AG8" i="10"/>
  <c r="AG9" i="10"/>
  <c r="AG10" i="10"/>
  <c r="AG11" i="10"/>
  <c r="AG12" i="10"/>
  <c r="AG14" i="10"/>
  <c r="AG15" i="10"/>
  <c r="AG16" i="10"/>
  <c r="AG17" i="10"/>
  <c r="AF12" i="10"/>
  <c r="AF17" i="10"/>
  <c r="AE12" i="10"/>
  <c r="AE17" i="10"/>
  <c r="AD12" i="10"/>
  <c r="AD17" i="10"/>
  <c r="AC12" i="10"/>
  <c r="AC17" i="10"/>
  <c r="AB12" i="10"/>
  <c r="AB17" i="10"/>
  <c r="AA12" i="10"/>
  <c r="AA17" i="10"/>
  <c r="Z12" i="10"/>
  <c r="Z17" i="10"/>
  <c r="Y12" i="10"/>
  <c r="Y17" i="10"/>
  <c r="X12" i="10"/>
  <c r="X17" i="10"/>
  <c r="W12" i="10"/>
  <c r="W17" i="10"/>
  <c r="V12" i="10"/>
  <c r="V17" i="10"/>
  <c r="U12" i="10"/>
  <c r="U17" i="10"/>
  <c r="T12" i="10"/>
  <c r="T17" i="10"/>
  <c r="S12" i="10"/>
  <c r="S17" i="10"/>
  <c r="R12" i="10"/>
  <c r="R17" i="10"/>
  <c r="Q12" i="10"/>
  <c r="Q17" i="10"/>
  <c r="P12" i="10"/>
  <c r="P17" i="10"/>
  <c r="O12" i="10"/>
  <c r="O17" i="10"/>
  <c r="N12" i="10"/>
  <c r="N17" i="10"/>
  <c r="M12" i="10"/>
  <c r="M17" i="10"/>
  <c r="L12" i="10"/>
  <c r="L17" i="10"/>
  <c r="K12" i="10"/>
  <c r="K17" i="10"/>
  <c r="J12" i="10"/>
  <c r="J17" i="10"/>
  <c r="I12" i="10"/>
  <c r="I17" i="10"/>
  <c r="H12" i="10"/>
  <c r="H17" i="10"/>
  <c r="G12" i="10"/>
  <c r="G17" i="10"/>
  <c r="F12" i="10"/>
  <c r="F17" i="10"/>
  <c r="E12" i="10"/>
  <c r="E17" i="10"/>
  <c r="D12" i="10"/>
  <c r="D17" i="10"/>
  <c r="C12" i="10"/>
  <c r="C17" i="10"/>
  <c r="B12" i="10"/>
  <c r="B17" i="10"/>
  <c r="AG6" i="14"/>
  <c r="AG7" i="14"/>
  <c r="AG8" i="14"/>
  <c r="AG9" i="14"/>
  <c r="AG10" i="14"/>
  <c r="AG11" i="14"/>
  <c r="AG12" i="14"/>
  <c r="AG14" i="14"/>
  <c r="AG15" i="14"/>
  <c r="AG16" i="14"/>
  <c r="AG17" i="14"/>
  <c r="AF12" i="14"/>
  <c r="AF17" i="14"/>
  <c r="AE12" i="14"/>
  <c r="AE17" i="14"/>
  <c r="AD12" i="14"/>
  <c r="AD17" i="14"/>
  <c r="AC12" i="14"/>
  <c r="AC17" i="14"/>
  <c r="AB12" i="14"/>
  <c r="AB17" i="14"/>
  <c r="AA12" i="14"/>
  <c r="AA17" i="14"/>
  <c r="Z12" i="14"/>
  <c r="Z17" i="14"/>
  <c r="Y12" i="14"/>
  <c r="Y17" i="14"/>
  <c r="X12" i="14"/>
  <c r="X17" i="14"/>
  <c r="W12" i="14"/>
  <c r="W17" i="14"/>
  <c r="V12" i="14"/>
  <c r="V17" i="14"/>
  <c r="U12" i="14"/>
  <c r="U17" i="14"/>
  <c r="T12" i="14"/>
  <c r="T17" i="14"/>
  <c r="S12" i="14"/>
  <c r="S17" i="14"/>
  <c r="R12" i="14"/>
  <c r="R17" i="14"/>
  <c r="Q12" i="14"/>
  <c r="Q17" i="14"/>
  <c r="P12" i="14"/>
  <c r="P17" i="14"/>
  <c r="O12" i="14"/>
  <c r="O17" i="14"/>
  <c r="N12" i="14"/>
  <c r="N17" i="14"/>
  <c r="M12" i="14"/>
  <c r="M17" i="14"/>
  <c r="L12" i="14"/>
  <c r="L17" i="14"/>
  <c r="K12" i="14"/>
  <c r="K17" i="14"/>
  <c r="J12" i="14"/>
  <c r="J17" i="14"/>
  <c r="I12" i="14"/>
  <c r="I17" i="14"/>
  <c r="H12" i="14"/>
  <c r="H17" i="14"/>
  <c r="G12" i="14"/>
  <c r="G17" i="14"/>
  <c r="F12" i="14"/>
  <c r="F17" i="14"/>
  <c r="E12" i="14"/>
  <c r="E17" i="14"/>
  <c r="D12" i="14"/>
  <c r="D17" i="14"/>
  <c r="C12" i="14"/>
  <c r="C17" i="14"/>
  <c r="B12" i="14"/>
  <c r="B17" i="14"/>
  <c r="AG6" i="4"/>
  <c r="AG7" i="4"/>
  <c r="AG8" i="4"/>
  <c r="AG9" i="4"/>
  <c r="AG10" i="4"/>
  <c r="AG11" i="4"/>
  <c r="AG12" i="4"/>
  <c r="AG14" i="4"/>
  <c r="AG15" i="4"/>
  <c r="AG16" i="4"/>
  <c r="AG17" i="4"/>
  <c r="AF12" i="4"/>
  <c r="AF17" i="4"/>
  <c r="AE12" i="4"/>
  <c r="AE17" i="4"/>
  <c r="AD12" i="4"/>
  <c r="AD17" i="4"/>
  <c r="AC12" i="4"/>
  <c r="AC17" i="4"/>
  <c r="AB12" i="4"/>
  <c r="AB17" i="4"/>
  <c r="AA12" i="4"/>
  <c r="AA17" i="4"/>
  <c r="Z12" i="4"/>
  <c r="Z17" i="4"/>
  <c r="Y12" i="4"/>
  <c r="Y17" i="4"/>
  <c r="X12" i="4"/>
  <c r="X17" i="4"/>
  <c r="W12" i="4"/>
  <c r="W17" i="4"/>
  <c r="V12" i="4"/>
  <c r="V17" i="4"/>
  <c r="U12" i="4"/>
  <c r="U17" i="4"/>
  <c r="T12" i="4"/>
  <c r="T17" i="4"/>
  <c r="S12" i="4"/>
  <c r="S17" i="4"/>
  <c r="R12" i="4"/>
  <c r="R17" i="4"/>
  <c r="Q12" i="4"/>
  <c r="Q17" i="4"/>
  <c r="P12" i="4"/>
  <c r="P17" i="4"/>
  <c r="O12" i="4"/>
  <c r="O17" i="4"/>
  <c r="N12" i="4"/>
  <c r="N17" i="4"/>
  <c r="M12" i="4"/>
  <c r="M17" i="4"/>
  <c r="L12" i="4"/>
  <c r="L17" i="4"/>
  <c r="K12" i="4"/>
  <c r="K17" i="4"/>
  <c r="J12" i="4"/>
  <c r="J17" i="4"/>
  <c r="I12" i="4"/>
  <c r="I17" i="4"/>
  <c r="H12" i="4"/>
  <c r="H17" i="4"/>
  <c r="G12" i="4"/>
  <c r="G17" i="4"/>
  <c r="F12" i="4"/>
  <c r="F17" i="4"/>
  <c r="E12" i="4"/>
  <c r="E17" i="4"/>
  <c r="D12" i="4"/>
  <c r="D17" i="4"/>
  <c r="C12" i="4"/>
  <c r="C17" i="4"/>
  <c r="B12" i="4"/>
  <c r="B17" i="4"/>
  <c r="AG14" i="2"/>
  <c r="AG6" i="2"/>
  <c r="AG7" i="2"/>
  <c r="AG8" i="2"/>
  <c r="AG9" i="2"/>
  <c r="AG10" i="2"/>
  <c r="AG11" i="2"/>
  <c r="AG12" i="2"/>
  <c r="AG15" i="2"/>
  <c r="AG16" i="2"/>
  <c r="AG17" i="2"/>
  <c r="AF12" i="2"/>
  <c r="AF17" i="2"/>
  <c r="AE12" i="2"/>
  <c r="AE17" i="2"/>
  <c r="AD12" i="2"/>
  <c r="AD17" i="2"/>
  <c r="AC12" i="2"/>
  <c r="AC17" i="2"/>
  <c r="AB12" i="2"/>
  <c r="AB17" i="2"/>
  <c r="AA12" i="2"/>
  <c r="AA17" i="2"/>
  <c r="Z12" i="2"/>
  <c r="Z17" i="2"/>
  <c r="Y12" i="2"/>
  <c r="Y17" i="2"/>
  <c r="X12" i="2"/>
  <c r="X17" i="2"/>
  <c r="W12" i="2"/>
  <c r="W17" i="2"/>
  <c r="V12" i="2"/>
  <c r="V17" i="2"/>
  <c r="U12" i="2"/>
  <c r="U17" i="2"/>
  <c r="T12" i="2"/>
  <c r="T17" i="2"/>
  <c r="S12" i="2"/>
  <c r="S17" i="2"/>
  <c r="R12" i="2"/>
  <c r="R17" i="2"/>
  <c r="Q12" i="2"/>
  <c r="Q17" i="2"/>
  <c r="P12" i="2"/>
  <c r="P17" i="2"/>
  <c r="O12" i="2"/>
  <c r="O17" i="2"/>
  <c r="N12" i="2"/>
  <c r="N17" i="2"/>
  <c r="M12" i="2"/>
  <c r="M17" i="2"/>
  <c r="L12" i="2"/>
  <c r="L17" i="2"/>
  <c r="K12" i="2"/>
  <c r="K17" i="2"/>
  <c r="J12" i="2"/>
  <c r="J17" i="2"/>
  <c r="I12" i="2"/>
  <c r="I17" i="2"/>
  <c r="H12" i="2"/>
  <c r="H17" i="2"/>
  <c r="G12" i="2"/>
  <c r="G17" i="2"/>
  <c r="F12" i="2"/>
  <c r="F17" i="2"/>
  <c r="E12" i="2"/>
  <c r="E17" i="2"/>
  <c r="D12" i="2"/>
  <c r="D17" i="2"/>
  <c r="C12" i="2"/>
  <c r="C17" i="2"/>
  <c r="B12" i="2"/>
  <c r="B17" i="2"/>
  <c r="AG6" i="9"/>
  <c r="AG7" i="9"/>
  <c r="AG8" i="9"/>
  <c r="AG9" i="9"/>
  <c r="AG10" i="9"/>
  <c r="AG11" i="9"/>
  <c r="AG12" i="9"/>
  <c r="AG14" i="9"/>
  <c r="AG15" i="9"/>
  <c r="AG16" i="9"/>
  <c r="AG17" i="9"/>
  <c r="AF12" i="9"/>
  <c r="AF17" i="9"/>
  <c r="AE12" i="9"/>
  <c r="AE17" i="9"/>
  <c r="AD12" i="9"/>
  <c r="AD17" i="9"/>
  <c r="AC12" i="9"/>
  <c r="AC17" i="9"/>
  <c r="AB12" i="9"/>
  <c r="AB17" i="9"/>
  <c r="AA12" i="9"/>
  <c r="AA17" i="9"/>
  <c r="Z12" i="9"/>
  <c r="Z17" i="9"/>
  <c r="Y12" i="9"/>
  <c r="Y17" i="9"/>
  <c r="X12" i="9"/>
  <c r="X17" i="9"/>
  <c r="W12" i="9"/>
  <c r="W17" i="9"/>
  <c r="V12" i="9"/>
  <c r="V17" i="9"/>
  <c r="U12" i="9"/>
  <c r="U17" i="9"/>
  <c r="T12" i="9"/>
  <c r="T17" i="9"/>
  <c r="S12" i="9"/>
  <c r="S17" i="9"/>
  <c r="R12" i="9"/>
  <c r="R17" i="9"/>
  <c r="Q12" i="9"/>
  <c r="Q17" i="9"/>
  <c r="P12" i="9"/>
  <c r="P17" i="9"/>
  <c r="O12" i="9"/>
  <c r="O17" i="9"/>
  <c r="N12" i="9"/>
  <c r="N17" i="9"/>
  <c r="M12" i="9"/>
  <c r="M17" i="9"/>
  <c r="L12" i="9"/>
  <c r="L17" i="9"/>
  <c r="K12" i="9"/>
  <c r="K17" i="9"/>
  <c r="J12" i="9"/>
  <c r="J17" i="9"/>
  <c r="I12" i="9"/>
  <c r="I17" i="9"/>
  <c r="H12" i="9"/>
  <c r="H17" i="9"/>
  <c r="G12" i="9"/>
  <c r="G17" i="9"/>
  <c r="F12" i="9"/>
  <c r="F17" i="9"/>
  <c r="E12" i="9"/>
  <c r="E17" i="9"/>
  <c r="D12" i="9"/>
  <c r="D17" i="9"/>
  <c r="C12" i="9"/>
  <c r="C17" i="9"/>
  <c r="B12" i="9"/>
  <c r="B17" i="9"/>
  <c r="AG6" i="8"/>
  <c r="AG7" i="8"/>
  <c r="AG8" i="8"/>
  <c r="AG9" i="8"/>
  <c r="AG10" i="8"/>
  <c r="AG11" i="8"/>
  <c r="AG12" i="8"/>
  <c r="AG14" i="8"/>
  <c r="AG15" i="8"/>
  <c r="AG16" i="8"/>
  <c r="AG17" i="8"/>
  <c r="AF12" i="8"/>
  <c r="AF17" i="8"/>
  <c r="AE12" i="8"/>
  <c r="AE17" i="8"/>
  <c r="AD12" i="8"/>
  <c r="AD17" i="8"/>
  <c r="AC12" i="8"/>
  <c r="AC17" i="8"/>
  <c r="AB12" i="8"/>
  <c r="AB17" i="8"/>
  <c r="AA12" i="8"/>
  <c r="AA17" i="8"/>
  <c r="Z12" i="8"/>
  <c r="Z17" i="8"/>
  <c r="Y12" i="8"/>
  <c r="Y17" i="8"/>
  <c r="X12" i="8"/>
  <c r="X17" i="8"/>
  <c r="W12" i="8"/>
  <c r="W17" i="8"/>
  <c r="V12" i="8"/>
  <c r="V17" i="8"/>
  <c r="U12" i="8"/>
  <c r="U17" i="8"/>
  <c r="T12" i="8"/>
  <c r="T17" i="8"/>
  <c r="S12" i="8"/>
  <c r="S17" i="8"/>
  <c r="R12" i="8"/>
  <c r="R17" i="8"/>
  <c r="Q12" i="8"/>
  <c r="Q17" i="8"/>
  <c r="P12" i="8"/>
  <c r="P17" i="8"/>
  <c r="O12" i="8"/>
  <c r="O17" i="8"/>
  <c r="N12" i="8"/>
  <c r="N17" i="8"/>
  <c r="M12" i="8"/>
  <c r="M17" i="8"/>
  <c r="L12" i="8"/>
  <c r="L17" i="8"/>
  <c r="K12" i="8"/>
  <c r="K17" i="8"/>
  <c r="J12" i="8"/>
  <c r="J17" i="8"/>
  <c r="I12" i="8"/>
  <c r="I17" i="8"/>
  <c r="H12" i="8"/>
  <c r="H17" i="8"/>
  <c r="G12" i="8"/>
  <c r="G17" i="8"/>
  <c r="F12" i="8"/>
  <c r="F17" i="8"/>
  <c r="E12" i="8"/>
  <c r="E17" i="8"/>
  <c r="D12" i="8"/>
  <c r="D17" i="8"/>
  <c r="C12" i="8"/>
  <c r="C17" i="8"/>
  <c r="B12" i="8"/>
  <c r="B17" i="8"/>
  <c r="AG6" i="7"/>
  <c r="AG7" i="7"/>
  <c r="AG8" i="7"/>
  <c r="AG9" i="7"/>
  <c r="AG10" i="7"/>
  <c r="AG11" i="7"/>
  <c r="AG12" i="7"/>
  <c r="AG14" i="7"/>
  <c r="AG15" i="7"/>
  <c r="AG16" i="7"/>
  <c r="AG17" i="7"/>
  <c r="AF12" i="7"/>
  <c r="AF17" i="7"/>
  <c r="AE12" i="7"/>
  <c r="AE17" i="7"/>
  <c r="AD12" i="7"/>
  <c r="AD17" i="7"/>
  <c r="AC12" i="7"/>
  <c r="AC17" i="7"/>
  <c r="AB12" i="7"/>
  <c r="AB17" i="7"/>
  <c r="AA12" i="7"/>
  <c r="AA17" i="7"/>
  <c r="Z12" i="7"/>
  <c r="Z17" i="7"/>
  <c r="Y12" i="7"/>
  <c r="Y17" i="7"/>
  <c r="X12" i="7"/>
  <c r="X17" i="7"/>
  <c r="W12" i="7"/>
  <c r="W17" i="7"/>
  <c r="V12" i="7"/>
  <c r="V17" i="7"/>
  <c r="U12" i="7"/>
  <c r="U17" i="7"/>
  <c r="T12" i="7"/>
  <c r="T17" i="7"/>
  <c r="S12" i="7"/>
  <c r="S17" i="7"/>
  <c r="R12" i="7"/>
  <c r="R17" i="7"/>
  <c r="Q12" i="7"/>
  <c r="Q17" i="7"/>
  <c r="P12" i="7"/>
  <c r="P17" i="7"/>
  <c r="O12" i="7"/>
  <c r="O17" i="7"/>
  <c r="N12" i="7"/>
  <c r="N17" i="7"/>
  <c r="M12" i="7"/>
  <c r="M17" i="7"/>
  <c r="L12" i="7"/>
  <c r="L17" i="7"/>
  <c r="K12" i="7"/>
  <c r="K17" i="7"/>
  <c r="J12" i="7"/>
  <c r="J17" i="7"/>
  <c r="I12" i="7"/>
  <c r="I17" i="7"/>
  <c r="H12" i="7"/>
  <c r="H17" i="7"/>
  <c r="G12" i="7"/>
  <c r="G17" i="7"/>
  <c r="F12" i="7"/>
  <c r="F17" i="7"/>
  <c r="E12" i="7"/>
  <c r="E17" i="7"/>
  <c r="D12" i="7"/>
  <c r="D17" i="7"/>
  <c r="C12" i="7"/>
  <c r="C17" i="7"/>
  <c r="B12" i="7"/>
  <c r="B17" i="7"/>
  <c r="AG6" i="5"/>
  <c r="AG7" i="5"/>
  <c r="AG8" i="5"/>
  <c r="AG9" i="5"/>
  <c r="AG10" i="5"/>
  <c r="AG11" i="5"/>
  <c r="AG12" i="5"/>
  <c r="AG14" i="5"/>
  <c r="AG15" i="5"/>
  <c r="AG16" i="5"/>
  <c r="AG17" i="5"/>
  <c r="AF12" i="5"/>
  <c r="AF17" i="5"/>
  <c r="AE12" i="5"/>
  <c r="AE17" i="5"/>
  <c r="AD12" i="5"/>
  <c r="AD17" i="5"/>
  <c r="AC12" i="5"/>
  <c r="AC17" i="5"/>
  <c r="AB12" i="5"/>
  <c r="AB17" i="5"/>
  <c r="AA12" i="5"/>
  <c r="AA17" i="5"/>
  <c r="Z12" i="5"/>
  <c r="Z17" i="5"/>
  <c r="Y12" i="5"/>
  <c r="Y17" i="5"/>
  <c r="X12" i="5"/>
  <c r="X17" i="5"/>
  <c r="W12" i="5"/>
  <c r="W17" i="5"/>
  <c r="V12" i="5"/>
  <c r="V17" i="5"/>
  <c r="U12" i="5"/>
  <c r="U17" i="5"/>
  <c r="T12" i="5"/>
  <c r="T17" i="5"/>
  <c r="S12" i="5"/>
  <c r="S17" i="5"/>
  <c r="R12" i="5"/>
  <c r="R17" i="5"/>
  <c r="Q12" i="5"/>
  <c r="Q17" i="5"/>
  <c r="P12" i="5"/>
  <c r="P17" i="5"/>
  <c r="O12" i="5"/>
  <c r="O17" i="5"/>
  <c r="N12" i="5"/>
  <c r="N17" i="5"/>
  <c r="M12" i="5"/>
  <c r="M17" i="5"/>
  <c r="L12" i="5"/>
  <c r="L17" i="5"/>
  <c r="K12" i="5"/>
  <c r="K17" i="5"/>
  <c r="J12" i="5"/>
  <c r="J17" i="5"/>
  <c r="I12" i="5"/>
  <c r="I17" i="5"/>
  <c r="H12" i="5"/>
  <c r="H17" i="5"/>
  <c r="G12" i="5"/>
  <c r="G17" i="5"/>
  <c r="F12" i="5"/>
  <c r="F17" i="5"/>
  <c r="E12" i="5"/>
  <c r="E17" i="5"/>
  <c r="D12" i="5"/>
  <c r="D17" i="5"/>
  <c r="C12" i="5"/>
  <c r="C17" i="5"/>
  <c r="B12" i="5"/>
  <c r="B17" i="5"/>
  <c r="AG6" i="13"/>
  <c r="AG7" i="13"/>
  <c r="AG8" i="13"/>
  <c r="AG9" i="13"/>
  <c r="AG10" i="13"/>
  <c r="AG11" i="13"/>
  <c r="AG12" i="13"/>
  <c r="AG14" i="13"/>
  <c r="AG15" i="13"/>
  <c r="AG16" i="13"/>
  <c r="AG17" i="13"/>
  <c r="AF12" i="13"/>
  <c r="AF17" i="13"/>
  <c r="AE12" i="13"/>
  <c r="AE17" i="13"/>
  <c r="AD12" i="13"/>
  <c r="AD17" i="13"/>
  <c r="AC12" i="13"/>
  <c r="AC17" i="13"/>
  <c r="AB12" i="13"/>
  <c r="AB17" i="13"/>
  <c r="AA12" i="13"/>
  <c r="AA17" i="13"/>
  <c r="Z12" i="13"/>
  <c r="Z17" i="13"/>
  <c r="Y12" i="13"/>
  <c r="Y17" i="13"/>
  <c r="X12" i="13"/>
  <c r="X17" i="13"/>
  <c r="W12" i="13"/>
  <c r="W17" i="13"/>
  <c r="V12" i="13"/>
  <c r="V17" i="13"/>
  <c r="U12" i="13"/>
  <c r="U17" i="13"/>
  <c r="T12" i="13"/>
  <c r="T17" i="13"/>
  <c r="S12" i="13"/>
  <c r="S17" i="13"/>
  <c r="R12" i="13"/>
  <c r="R17" i="13"/>
  <c r="Q12" i="13"/>
  <c r="Q17" i="13"/>
  <c r="P12" i="13"/>
  <c r="P17" i="13"/>
  <c r="O12" i="13"/>
  <c r="O17" i="13"/>
  <c r="N12" i="13"/>
  <c r="N17" i="13"/>
  <c r="M12" i="13"/>
  <c r="M17" i="13"/>
  <c r="L12" i="13"/>
  <c r="L17" i="13"/>
  <c r="K12" i="13"/>
  <c r="K17" i="13"/>
  <c r="J12" i="13"/>
  <c r="J17" i="13"/>
  <c r="I12" i="13"/>
  <c r="I17" i="13"/>
  <c r="H12" i="13"/>
  <c r="H17" i="13"/>
  <c r="G12" i="13"/>
  <c r="G17" i="13"/>
  <c r="F12" i="13"/>
  <c r="F17" i="13"/>
  <c r="E12" i="13"/>
  <c r="E17" i="13"/>
  <c r="D12" i="13"/>
  <c r="D17" i="13"/>
  <c r="C12" i="13"/>
  <c r="C17" i="13"/>
  <c r="B12" i="13"/>
  <c r="B17" i="13"/>
  <c r="AG6" i="12"/>
  <c r="AG7" i="12"/>
  <c r="AG8" i="12"/>
  <c r="AG9" i="12"/>
  <c r="AG10" i="12"/>
  <c r="AG11" i="12"/>
  <c r="AG12" i="12"/>
  <c r="AG14" i="12"/>
  <c r="AG15" i="12"/>
  <c r="AG16" i="12"/>
  <c r="AG17" i="12"/>
  <c r="AF12" i="12"/>
  <c r="AF17" i="12"/>
  <c r="AE12" i="12"/>
  <c r="AE17" i="12"/>
  <c r="AD12" i="12"/>
  <c r="AD17" i="12"/>
  <c r="AC12" i="12"/>
  <c r="AC17" i="12"/>
  <c r="AB12" i="12"/>
  <c r="AB17" i="12"/>
  <c r="AA12" i="12"/>
  <c r="AA17" i="12"/>
  <c r="Z12" i="12"/>
  <c r="Z17" i="12"/>
  <c r="Y12" i="12"/>
  <c r="Y17" i="12"/>
  <c r="X12" i="12"/>
  <c r="X17" i="12"/>
  <c r="W12" i="12"/>
  <c r="W17" i="12"/>
  <c r="V12" i="12"/>
  <c r="V17" i="12"/>
  <c r="U12" i="12"/>
  <c r="U17" i="12"/>
  <c r="T12" i="12"/>
  <c r="T17" i="12"/>
  <c r="S12" i="12"/>
  <c r="S17" i="12"/>
  <c r="R12" i="12"/>
  <c r="R17" i="12"/>
  <c r="Q12" i="12"/>
  <c r="Q17" i="12"/>
  <c r="P12" i="12"/>
  <c r="P17" i="12"/>
  <c r="O12" i="12"/>
  <c r="O17" i="12"/>
  <c r="N12" i="12"/>
  <c r="N17" i="12"/>
  <c r="M12" i="12"/>
  <c r="M17" i="12"/>
  <c r="L12" i="12"/>
  <c r="L17" i="12"/>
  <c r="K12" i="12"/>
  <c r="K17" i="12"/>
  <c r="J12" i="12"/>
  <c r="J17" i="12"/>
  <c r="I12" i="12"/>
  <c r="I17" i="12"/>
  <c r="H12" i="12"/>
  <c r="H17" i="12"/>
  <c r="G12" i="12"/>
  <c r="G17" i="12"/>
  <c r="F12" i="12"/>
  <c r="F17" i="12"/>
  <c r="E12" i="12"/>
  <c r="E17" i="12"/>
  <c r="D12" i="12"/>
  <c r="D17" i="12"/>
  <c r="C12" i="12"/>
  <c r="C17" i="12"/>
  <c r="B12" i="12"/>
  <c r="B17" i="12"/>
  <c r="AG6" i="11"/>
  <c r="AG7" i="11"/>
  <c r="AG8" i="11"/>
  <c r="AG9" i="11"/>
  <c r="AG10" i="11"/>
  <c r="AG11" i="11"/>
  <c r="AG12" i="11"/>
  <c r="AG14" i="11"/>
  <c r="AG15" i="11"/>
  <c r="AG16" i="11"/>
  <c r="AG17" i="11"/>
  <c r="AF12" i="11"/>
  <c r="AF17" i="11"/>
  <c r="AE12" i="11"/>
  <c r="AE17" i="11"/>
  <c r="AD12" i="11"/>
  <c r="AD17" i="11"/>
  <c r="AC12" i="11"/>
  <c r="AC17" i="11"/>
  <c r="AB12" i="11"/>
  <c r="AB17" i="11"/>
  <c r="AA12" i="11"/>
  <c r="AA17" i="11"/>
  <c r="Z12" i="11"/>
  <c r="Z17" i="11"/>
  <c r="Y12" i="11"/>
  <c r="Y17" i="11"/>
  <c r="X12" i="11"/>
  <c r="X17" i="11"/>
  <c r="W12" i="11"/>
  <c r="W17" i="11"/>
  <c r="V12" i="11"/>
  <c r="V17" i="11"/>
  <c r="U12" i="11"/>
  <c r="U17" i="11"/>
  <c r="T12" i="11"/>
  <c r="T17" i="11"/>
  <c r="S12" i="11"/>
  <c r="S17" i="11"/>
  <c r="R12" i="11"/>
  <c r="R17" i="11"/>
  <c r="Q12" i="11"/>
  <c r="Q17" i="11"/>
  <c r="P12" i="11"/>
  <c r="P17" i="11"/>
  <c r="O12" i="11"/>
  <c r="O17" i="11"/>
  <c r="N12" i="11"/>
  <c r="N17" i="11"/>
  <c r="M12" i="11"/>
  <c r="M17" i="11"/>
  <c r="L12" i="11"/>
  <c r="L17" i="11"/>
  <c r="K12" i="11"/>
  <c r="K17" i="11"/>
  <c r="J12" i="11"/>
  <c r="J17" i="11"/>
  <c r="I12" i="11"/>
  <c r="I17" i="11"/>
  <c r="H12" i="11"/>
  <c r="H17" i="11"/>
  <c r="G12" i="11"/>
  <c r="G17" i="11"/>
  <c r="F12" i="11"/>
  <c r="F17" i="11"/>
  <c r="E12" i="11"/>
  <c r="E17" i="11"/>
  <c r="D12" i="11"/>
  <c r="D17" i="11"/>
  <c r="C12" i="11"/>
  <c r="C17" i="11"/>
  <c r="B12" i="11"/>
  <c r="B17" i="11"/>
  <c r="M6" i="15"/>
  <c r="B6" i="15"/>
  <c r="C6" i="15"/>
  <c r="D6" i="15"/>
  <c r="E6" i="15"/>
  <c r="F6" i="15"/>
  <c r="G6" i="15"/>
  <c r="H6" i="15"/>
  <c r="I6" i="15"/>
  <c r="J6" i="15"/>
  <c r="K6" i="15"/>
  <c r="L6" i="15"/>
  <c r="N6" i="15"/>
  <c r="M7" i="15"/>
  <c r="B7" i="15"/>
  <c r="C7" i="15"/>
  <c r="D7" i="15"/>
  <c r="E7" i="15"/>
  <c r="F7" i="15"/>
  <c r="G7" i="15"/>
  <c r="H7" i="15"/>
  <c r="I7" i="15"/>
  <c r="J7" i="15"/>
  <c r="K7" i="15"/>
  <c r="L7" i="15"/>
  <c r="N7" i="15"/>
  <c r="M8" i="15"/>
  <c r="B8" i="15"/>
  <c r="C8" i="15"/>
  <c r="D8" i="15"/>
  <c r="E8" i="15"/>
  <c r="F8" i="15"/>
  <c r="G8" i="15"/>
  <c r="H8" i="15"/>
  <c r="I8" i="15"/>
  <c r="J8" i="15"/>
  <c r="K8" i="15"/>
  <c r="L8" i="15"/>
  <c r="N8" i="15"/>
  <c r="M9" i="15"/>
  <c r="B9" i="15"/>
  <c r="C9" i="15"/>
  <c r="D9" i="15"/>
  <c r="E9" i="15"/>
  <c r="F9" i="15"/>
  <c r="G9" i="15"/>
  <c r="H9" i="15"/>
  <c r="I9" i="15"/>
  <c r="J9" i="15"/>
  <c r="K9" i="15"/>
  <c r="L9" i="15"/>
  <c r="N9" i="15"/>
  <c r="M10" i="15"/>
  <c r="B10" i="15"/>
  <c r="C10" i="15"/>
  <c r="D10" i="15"/>
  <c r="E10" i="15"/>
  <c r="F10" i="15"/>
  <c r="G10" i="15"/>
  <c r="H10" i="15"/>
  <c r="I10" i="15"/>
  <c r="J10" i="15"/>
  <c r="K10" i="15"/>
  <c r="L10" i="15"/>
  <c r="N10" i="15"/>
  <c r="M11" i="15"/>
  <c r="B11" i="15"/>
  <c r="C11" i="15"/>
  <c r="D11" i="15"/>
  <c r="E11" i="15"/>
  <c r="F11" i="15"/>
  <c r="G11" i="15"/>
  <c r="H11" i="15"/>
  <c r="I11" i="15"/>
  <c r="J11" i="15"/>
  <c r="K11" i="15"/>
  <c r="L11" i="15"/>
  <c r="N11" i="15"/>
  <c r="N12" i="15"/>
  <c r="M13" i="15"/>
  <c r="B13" i="15"/>
  <c r="C13" i="15"/>
  <c r="D13" i="15"/>
  <c r="E13" i="15"/>
  <c r="F13" i="15"/>
  <c r="G13" i="15"/>
  <c r="H13" i="15"/>
  <c r="I13" i="15"/>
  <c r="J13" i="15"/>
  <c r="K13" i="15"/>
  <c r="L13" i="15"/>
  <c r="N13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L16" i="15"/>
  <c r="L12" i="15"/>
  <c r="M16" i="15"/>
  <c r="M12" i="15"/>
  <c r="K16" i="15"/>
  <c r="K12" i="15"/>
  <c r="J16" i="15"/>
  <c r="J12" i="15"/>
  <c r="I16" i="15"/>
  <c r="I12" i="15"/>
  <c r="H16" i="15"/>
  <c r="H12" i="15"/>
  <c r="G16" i="15"/>
  <c r="G12" i="15"/>
  <c r="F16" i="15"/>
  <c r="F12" i="15"/>
  <c r="E16" i="15"/>
  <c r="E12" i="15"/>
  <c r="D16" i="15"/>
  <c r="D12" i="15"/>
  <c r="C16" i="15"/>
  <c r="C12" i="15"/>
  <c r="B16" i="15"/>
  <c r="B12" i="15"/>
  <c r="N14" i="15"/>
  <c r="N15" i="15"/>
  <c r="N16" i="15"/>
</calcChain>
</file>

<file path=xl/sharedStrings.xml><?xml version="1.0" encoding="utf-8"?>
<sst xmlns="http://schemas.openxmlformats.org/spreadsheetml/2006/main" count="445" uniqueCount="69">
  <si>
    <t>Uebertrag</t>
  </si>
  <si>
    <t>Tot. Arbeitsstd.</t>
  </si>
  <si>
    <t>Ferien / MD</t>
  </si>
  <si>
    <t>Krankheit/Unfall</t>
  </si>
  <si>
    <t>Monats-Total</t>
  </si>
  <si>
    <t>Ueber-/Fehlstd.</t>
  </si>
  <si>
    <t xml:space="preserve"> +/- Uebertrag</t>
  </si>
  <si>
    <t>Reststunden</t>
  </si>
  <si>
    <t xml:space="preserve"> - Arbeitszeit      von-   bis              - Unterbrechungen  -Pausen</t>
  </si>
  <si>
    <t>Name:</t>
  </si>
  <si>
    <t>Vorname:</t>
  </si>
  <si>
    <t>Monat:</t>
  </si>
  <si>
    <t>Soll-Std.:</t>
  </si>
  <si>
    <t>Vis:</t>
  </si>
  <si>
    <t>Total</t>
  </si>
  <si>
    <t>Reinigungsarbeiten</t>
  </si>
  <si>
    <t>HG/ WC</t>
  </si>
  <si>
    <t>HG/ Aula</t>
  </si>
  <si>
    <t>HG/ Umgebung</t>
  </si>
  <si>
    <t>BBZ/ Zeiterfassungsblatt</t>
  </si>
  <si>
    <t>TH/ Allg./ Rep.</t>
  </si>
  <si>
    <t>HG/ Allg./ Rep.</t>
  </si>
  <si>
    <t>HG/ Cafeteria</t>
  </si>
  <si>
    <t>TH+Materialraum</t>
  </si>
  <si>
    <t>TH/ Korridor/Trep.</t>
  </si>
  <si>
    <t>HG/ Treppenhaus</t>
  </si>
  <si>
    <t>HG/ Werkstätten</t>
  </si>
  <si>
    <t>HG/Veranstaltung</t>
  </si>
  <si>
    <t>TH/ Umgeb/Vorpl.</t>
  </si>
  <si>
    <t>TH/WC/Gard/Dus.</t>
  </si>
  <si>
    <t>HG/ Zimmer/Vorb.</t>
  </si>
  <si>
    <t>Krankheit / Unfall</t>
  </si>
  <si>
    <t>Total Arbeitsstunden</t>
  </si>
  <si>
    <t xml:space="preserve"> </t>
  </si>
  <si>
    <t>Vorname</t>
  </si>
  <si>
    <t>Monat</t>
  </si>
  <si>
    <t>Jahr</t>
  </si>
  <si>
    <t xml:space="preserve"> Name</t>
  </si>
  <si>
    <t xml:space="preserve">  Name</t>
  </si>
  <si>
    <t>November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</si>
  <si>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</si>
  <si>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</si>
  <si>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</si>
  <si>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</si>
  <si>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</si>
  <si>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</si>
  <si>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</si>
  <si>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</si>
  <si>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</si>
  <si>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</si>
  <si>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Dezember</t>
  </si>
  <si>
    <t>Nahrungszubereitung</t>
  </si>
  <si>
    <t>Wäscheversorgung</t>
  </si>
  <si>
    <t>Kinderbetreuung</t>
  </si>
  <si>
    <t>Berufsfindung</t>
  </si>
  <si>
    <t>Ferien</t>
  </si>
  <si>
    <t>Was?                     Wieviel?</t>
  </si>
  <si>
    <t>Total Stunden</t>
  </si>
  <si>
    <t>Haushalt / Reinigung</t>
  </si>
  <si>
    <t>2008</t>
  </si>
  <si>
    <t>Wochen-/Vollpraktikum</t>
  </si>
  <si>
    <t>Datum der Besprechung</t>
  </si>
  <si>
    <t>Unterschriften Lernende + Praktikumsfamilie</t>
  </si>
  <si>
    <t>Bemerkungen zu Arbeitsverhalten und Ziele</t>
  </si>
  <si>
    <t>Einkaufen, Essen, Spazieren</t>
  </si>
  <si>
    <t>2009</t>
  </si>
  <si>
    <t>Berufsvorbereitungsjahr, arbeitsbegleitendes Modell</t>
  </si>
  <si>
    <t>FO 224.06 Zeiterfassung</t>
  </si>
  <si>
    <t xml:space="preserve">FO 224.06 Zeiterfassung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</si>
</sst>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"/>
  </numFmts>
  <fonts count="8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name val="Arial Black"/>
      <family val="2"/>
    </font>
    <font>
      <sz val="16"/>
      <name val="Arial Black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left" textRotation="90" wrapText="1"/>
    </xf>
    <xf numFmtId="0" fontId="0" fillId="0" borderId="2" xfId="0" applyBorder="1"/>
    <xf numFmtId="0" fontId="0" fillId="0" borderId="3" xfId="0" applyBorder="1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4" xfId="0" applyFont="1" applyBorder="1"/>
    <xf numFmtId="2" fontId="1" fillId="0" borderId="5" xfId="0" applyNumberFormat="1" applyFont="1" applyBorder="1"/>
    <xf numFmtId="0" fontId="4" fillId="0" borderId="6" xfId="0" applyFont="1" applyBorder="1"/>
    <xf numFmtId="0" fontId="4" fillId="0" borderId="7" xfId="0" applyFont="1" applyBorder="1"/>
    <xf numFmtId="2" fontId="2" fillId="0" borderId="8" xfId="0" applyNumberFormat="1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1" fillId="0" borderId="0" xfId="0" applyFont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8" fontId="1" fillId="0" borderId="18" xfId="0" applyNumberFormat="1" applyFont="1" applyFill="1" applyBorder="1" applyAlignment="1">
      <alignment vertical="center"/>
    </xf>
    <xf numFmtId="178" fontId="1" fillId="0" borderId="2" xfId="0" applyNumberFormat="1" applyFont="1" applyFill="1" applyBorder="1" applyAlignment="1">
      <alignment vertical="center"/>
    </xf>
    <xf numFmtId="178" fontId="1" fillId="0" borderId="2" xfId="0" applyNumberFormat="1" applyFont="1" applyBorder="1" applyAlignment="1">
      <alignment vertical="center"/>
    </xf>
    <xf numFmtId="178" fontId="1" fillId="0" borderId="19" xfId="0" applyNumberFormat="1" applyFont="1" applyBorder="1" applyAlignment="1">
      <alignment vertical="center"/>
    </xf>
    <xf numFmtId="2" fontId="1" fillId="0" borderId="2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78" fontId="1" fillId="0" borderId="21" xfId="0" applyNumberFormat="1" applyFont="1" applyFill="1" applyBorder="1" applyAlignment="1">
      <alignment vertical="center"/>
    </xf>
    <xf numFmtId="178" fontId="1" fillId="0" borderId="1" xfId="0" applyNumberFormat="1" applyFont="1" applyFill="1" applyBorder="1" applyAlignment="1">
      <alignment vertical="center"/>
    </xf>
    <xf numFmtId="178" fontId="1" fillId="0" borderId="1" xfId="0" applyNumberFormat="1" applyFont="1" applyBorder="1" applyAlignment="1">
      <alignment vertical="center"/>
    </xf>
    <xf numFmtId="178" fontId="1" fillId="0" borderId="22" xfId="0" applyNumberFormat="1" applyFont="1" applyBorder="1" applyAlignment="1">
      <alignment vertical="center"/>
    </xf>
    <xf numFmtId="178" fontId="5" fillId="0" borderId="14" xfId="0" applyNumberFormat="1" applyFont="1" applyFill="1" applyBorder="1" applyAlignment="1">
      <alignment vertical="center"/>
    </xf>
    <xf numFmtId="178" fontId="5" fillId="0" borderId="14" xfId="0" applyNumberFormat="1" applyFont="1" applyBorder="1" applyAlignment="1">
      <alignment vertical="center"/>
    </xf>
    <xf numFmtId="178" fontId="5" fillId="0" borderId="23" xfId="0" applyNumberFormat="1" applyFont="1" applyBorder="1" applyAlignment="1">
      <alignment vertical="center"/>
    </xf>
    <xf numFmtId="2" fontId="1" fillId="0" borderId="24" xfId="0" applyNumberFormat="1" applyFont="1" applyBorder="1" applyAlignment="1">
      <alignment vertical="center"/>
    </xf>
    <xf numFmtId="178" fontId="5" fillId="0" borderId="25" xfId="0" applyNumberFormat="1" applyFont="1" applyFill="1" applyBorder="1" applyAlignment="1">
      <alignment vertical="center"/>
    </xf>
    <xf numFmtId="178" fontId="5" fillId="0" borderId="25" xfId="0" applyNumberFormat="1" applyFont="1" applyBorder="1" applyAlignment="1">
      <alignment vertical="center"/>
    </xf>
    <xf numFmtId="178" fontId="5" fillId="0" borderId="26" xfId="0" applyNumberFormat="1" applyFont="1" applyBorder="1" applyAlignment="1">
      <alignment vertical="center"/>
    </xf>
    <xf numFmtId="178" fontId="5" fillId="0" borderId="21" xfId="0" applyNumberFormat="1" applyFont="1" applyBorder="1" applyAlignment="1">
      <alignment vertical="center"/>
    </xf>
    <xf numFmtId="178" fontId="5" fillId="0" borderId="1" xfId="0" applyNumberFormat="1" applyFont="1" applyBorder="1" applyAlignment="1">
      <alignment vertical="center"/>
    </xf>
    <xf numFmtId="178" fontId="5" fillId="0" borderId="22" xfId="0" applyNumberFormat="1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178" fontId="2" fillId="0" borderId="4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left" vertical="center"/>
    </xf>
    <xf numFmtId="0" fontId="7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0" fontId="2" fillId="0" borderId="17" xfId="0" applyFont="1" applyBorder="1" applyAlignment="1">
      <alignment horizontal="left" vertical="center" indent="1"/>
    </xf>
    <xf numFmtId="0" fontId="1" fillId="0" borderId="20" xfId="0" applyFont="1" applyBorder="1" applyAlignment="1">
      <alignment horizontal="left" vertical="center" indent="1"/>
    </xf>
    <xf numFmtId="0" fontId="1" fillId="0" borderId="27" xfId="0" applyFont="1" applyBorder="1" applyAlignment="1">
      <alignment horizontal="left" vertical="center" indent="1"/>
    </xf>
    <xf numFmtId="0" fontId="1" fillId="0" borderId="8" xfId="0" applyFont="1" applyFill="1" applyBorder="1" applyAlignment="1">
      <alignment horizontal="left" vertical="center" indent="1"/>
    </xf>
    <xf numFmtId="0" fontId="1" fillId="0" borderId="28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left" vertical="center" indent="1"/>
    </xf>
    <xf numFmtId="0" fontId="2" fillId="0" borderId="17" xfId="0" applyFont="1" applyFill="1" applyBorder="1" applyAlignment="1">
      <alignment horizontal="left" vertical="center" indent="1"/>
    </xf>
    <xf numFmtId="0" fontId="2" fillId="0" borderId="28" xfId="0" applyFont="1" applyBorder="1" applyAlignment="1">
      <alignment horizontal="left" indent="1"/>
    </xf>
    <xf numFmtId="49" fontId="2" fillId="0" borderId="8" xfId="0" applyNumberFormat="1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2" fillId="0" borderId="29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178" fontId="2" fillId="0" borderId="4" xfId="0" applyNumberFormat="1" applyFont="1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49" fontId="2" fillId="0" borderId="4" xfId="0" applyNumberFormat="1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24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" fillId="0" borderId="14" xfId="0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2" fontId="3" fillId="0" borderId="30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178" fontId="5" fillId="0" borderId="19" xfId="0" applyNumberFormat="1" applyFont="1" applyBorder="1" applyAlignment="1">
      <alignment vertical="center"/>
    </xf>
    <xf numFmtId="178" fontId="5" fillId="0" borderId="32" xfId="0" applyNumberFormat="1" applyFont="1" applyFill="1" applyBorder="1" applyAlignment="1">
      <alignment vertical="center"/>
    </xf>
    <xf numFmtId="178" fontId="5" fillId="0" borderId="32" xfId="0" applyNumberFormat="1" applyFont="1" applyBorder="1" applyAlignment="1">
      <alignment vertical="center"/>
    </xf>
    <xf numFmtId="0" fontId="3" fillId="0" borderId="29" xfId="0" applyNumberFormat="1" applyFont="1" applyBorder="1" applyAlignment="1">
      <alignment horizontal="left" vertical="center" wrapText="1" indent="1"/>
    </xf>
    <xf numFmtId="2" fontId="1" fillId="0" borderId="12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6" Type="http://schemas.openxmlformats.org/officeDocument/2006/relationships/styles" Target="styles.xml"/><Relationship Id="rId2" Type="http://schemas.openxmlformats.org/officeDocument/2006/relationships/worksheet" Target="worksheets/sheet2.xml"/><Relationship Id="rId20" Type="http://schemas.openxmlformats.org/officeDocument/2006/relationships/customXml" Target="../customXml/item2.xml"/><Relationship Id="rId11" Type="http://schemas.openxmlformats.org/officeDocument/2006/relationships/worksheet" Target="worksheets/sheet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14" Type="http://schemas.openxmlformats.org/officeDocument/2006/relationships/worksheet" Target="worksheets/sheet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114300</xdr:colOff>
      <xdr:row>0</xdr:row>
      <xdr:rowOff>88900</xdr:rowOff>
    </xdr:from>
    <xdr:to>
      <xdr:col>13</xdr:col>
      <xdr:colOff>673100</xdr:colOff>
      <xdr:row>1</xdr:row>
      <xdr:rowOff>241300</xdr:rowOff>
    </xdr:to>
    <xdr:pic>
      <xdr:nvPicPr>
        <xdr:cNvPr id="2049" name="Picture 1" descr="BBZ-G50-2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1200" y="88900"/>
          <a:ext cx="1752600" cy="596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203200</xdr:colOff>
      <xdr:row>0</xdr:row>
      <xdr:rowOff>101600</xdr:rowOff>
    </xdr:from>
    <xdr:to>
      <xdr:col>33</xdr:col>
      <xdr:colOff>0</xdr:colOff>
      <xdr:row>1</xdr:row>
      <xdr:rowOff>241300</xdr:rowOff>
    </xdr:to>
    <xdr:pic>
      <xdr:nvPicPr>
        <xdr:cNvPr id="10241" name="Picture 1" descr="BBZ-G50-2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5100" y="101600"/>
          <a:ext cx="1752600" cy="584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203200</xdr:colOff>
      <xdr:row>0</xdr:row>
      <xdr:rowOff>76200</xdr:rowOff>
    </xdr:from>
    <xdr:to>
      <xdr:col>33</xdr:col>
      <xdr:colOff>0</xdr:colOff>
      <xdr:row>1</xdr:row>
      <xdr:rowOff>228600</xdr:rowOff>
    </xdr:to>
    <xdr:pic>
      <xdr:nvPicPr>
        <xdr:cNvPr id="11265" name="Picture 1" descr="BBZ-G50-2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5100" y="76200"/>
          <a:ext cx="1752600" cy="596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190500</xdr:colOff>
      <xdr:row>0</xdr:row>
      <xdr:rowOff>63500</xdr:rowOff>
    </xdr:from>
    <xdr:to>
      <xdr:col>32</xdr:col>
      <xdr:colOff>660400</xdr:colOff>
      <xdr:row>1</xdr:row>
      <xdr:rowOff>215900</xdr:rowOff>
    </xdr:to>
    <xdr:pic>
      <xdr:nvPicPr>
        <xdr:cNvPr id="12289" name="Picture 1" descr="BBZ-G50-2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2400" y="63500"/>
          <a:ext cx="1739900" cy="596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203200</xdr:colOff>
      <xdr:row>0</xdr:row>
      <xdr:rowOff>88900</xdr:rowOff>
    </xdr:from>
    <xdr:to>
      <xdr:col>33</xdr:col>
      <xdr:colOff>0</xdr:colOff>
      <xdr:row>1</xdr:row>
      <xdr:rowOff>241300</xdr:rowOff>
    </xdr:to>
    <xdr:pic>
      <xdr:nvPicPr>
        <xdr:cNvPr id="13313" name="Picture 1" descr="BBZ-G50-2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5100" y="88900"/>
          <a:ext cx="1752600" cy="596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203200</xdr:colOff>
      <xdr:row>0</xdr:row>
      <xdr:rowOff>76200</xdr:rowOff>
    </xdr:from>
    <xdr:to>
      <xdr:col>33</xdr:col>
      <xdr:colOff>0</xdr:colOff>
      <xdr:row>1</xdr:row>
      <xdr:rowOff>228600</xdr:rowOff>
    </xdr:to>
    <xdr:pic>
      <xdr:nvPicPr>
        <xdr:cNvPr id="3073" name="Picture 1" descr="BBZ-G50-2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5100" y="76200"/>
          <a:ext cx="1752600" cy="596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190500</xdr:colOff>
      <xdr:row>0</xdr:row>
      <xdr:rowOff>88900</xdr:rowOff>
    </xdr:from>
    <xdr:to>
      <xdr:col>32</xdr:col>
      <xdr:colOff>673100</xdr:colOff>
      <xdr:row>1</xdr:row>
      <xdr:rowOff>241300</xdr:rowOff>
    </xdr:to>
    <xdr:pic>
      <xdr:nvPicPr>
        <xdr:cNvPr id="4097" name="Picture 1" descr="BBZ-G50-2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2400" y="88900"/>
          <a:ext cx="1752600" cy="596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190500</xdr:colOff>
      <xdr:row>0</xdr:row>
      <xdr:rowOff>88900</xdr:rowOff>
    </xdr:from>
    <xdr:to>
      <xdr:col>32</xdr:col>
      <xdr:colOff>673100</xdr:colOff>
      <xdr:row>1</xdr:row>
      <xdr:rowOff>241300</xdr:rowOff>
    </xdr:to>
    <xdr:pic>
      <xdr:nvPicPr>
        <xdr:cNvPr id="5121" name="Picture 1" descr="BBZ-G50-2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2400" y="88900"/>
          <a:ext cx="1752600" cy="596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203200</xdr:colOff>
      <xdr:row>0</xdr:row>
      <xdr:rowOff>63500</xdr:rowOff>
    </xdr:from>
    <xdr:to>
      <xdr:col>33</xdr:col>
      <xdr:colOff>0</xdr:colOff>
      <xdr:row>1</xdr:row>
      <xdr:rowOff>215900</xdr:rowOff>
    </xdr:to>
    <xdr:pic>
      <xdr:nvPicPr>
        <xdr:cNvPr id="1025" name="Picture 1" descr="BBZ-G50-2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5100" y="63500"/>
          <a:ext cx="1752600" cy="596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177800</xdr:colOff>
      <xdr:row>0</xdr:row>
      <xdr:rowOff>88900</xdr:rowOff>
    </xdr:from>
    <xdr:to>
      <xdr:col>32</xdr:col>
      <xdr:colOff>660400</xdr:colOff>
      <xdr:row>1</xdr:row>
      <xdr:rowOff>241300</xdr:rowOff>
    </xdr:to>
    <xdr:pic>
      <xdr:nvPicPr>
        <xdr:cNvPr id="6145" name="Picture 1" descr="BBZ-G50-2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9700" y="88900"/>
          <a:ext cx="1752600" cy="596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190500</xdr:colOff>
      <xdr:row>0</xdr:row>
      <xdr:rowOff>101600</xdr:rowOff>
    </xdr:from>
    <xdr:to>
      <xdr:col>32</xdr:col>
      <xdr:colOff>673100</xdr:colOff>
      <xdr:row>1</xdr:row>
      <xdr:rowOff>241300</xdr:rowOff>
    </xdr:to>
    <xdr:pic>
      <xdr:nvPicPr>
        <xdr:cNvPr id="7169" name="Picture 1" descr="BBZ-G50-2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2400" y="101600"/>
          <a:ext cx="1752600" cy="584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215900</xdr:colOff>
      <xdr:row>0</xdr:row>
      <xdr:rowOff>76200</xdr:rowOff>
    </xdr:from>
    <xdr:to>
      <xdr:col>33</xdr:col>
      <xdr:colOff>12700</xdr:colOff>
      <xdr:row>1</xdr:row>
      <xdr:rowOff>228600</xdr:rowOff>
    </xdr:to>
    <xdr:pic>
      <xdr:nvPicPr>
        <xdr:cNvPr id="8193" name="Picture 1" descr="BBZ-G50-2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7800" y="76200"/>
          <a:ext cx="1752600" cy="596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190500</xdr:colOff>
      <xdr:row>0</xdr:row>
      <xdr:rowOff>88900</xdr:rowOff>
    </xdr:from>
    <xdr:to>
      <xdr:col>32</xdr:col>
      <xdr:colOff>673100</xdr:colOff>
      <xdr:row>1</xdr:row>
      <xdr:rowOff>241300</xdr:rowOff>
    </xdr:to>
    <xdr:pic>
      <xdr:nvPicPr>
        <xdr:cNvPr id="9217" name="Picture 1" descr="BBZ-G50-2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2400" y="88900"/>
          <a:ext cx="1752600" cy="596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24"/>
  <sheetViews>
    <sheetView topLeftCell="F1" workbookViewId="0">
      <selection activeCell="R3" sqref="R3"/>
    </sheetView>
  </sheetViews>
  <sheetFormatPr baseColWidth="10" defaultRowHeight="15" x14ac:dyDescent="0"/>
  <cols>
    <col min="1" max="1" width="17.28515625" customWidth="1"/>
    <col min="2" max="17" width="5.7109375" customWidth="1"/>
  </cols>
  <sheetData>
    <row r="1" spans="1:18" s="6" customFormat="1" ht="20.25" customHeight="1">
      <c r="A1" s="5" t="s">
        <v>19</v>
      </c>
      <c r="B1" s="5"/>
      <c r="C1" s="5"/>
      <c r="D1" s="5" t="s">
        <v>9</v>
      </c>
      <c r="E1" s="5"/>
      <c r="F1" s="5"/>
      <c r="G1" s="5" t="s">
        <v>10</v>
      </c>
      <c r="H1" s="5"/>
      <c r="I1" s="5"/>
      <c r="J1" s="5"/>
      <c r="K1" s="5" t="s">
        <v>11</v>
      </c>
      <c r="L1" s="5"/>
      <c r="M1" s="5"/>
      <c r="N1" s="5" t="s">
        <v>12</v>
      </c>
      <c r="O1" s="5"/>
      <c r="P1" s="5"/>
      <c r="Q1" s="5"/>
      <c r="R1" s="5" t="s">
        <v>13</v>
      </c>
    </row>
    <row r="2" spans="1:18" ht="18" customHeight="1">
      <c r="A2" s="1" t="s">
        <v>15</v>
      </c>
      <c r="B2" s="7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7">
        <v>12</v>
      </c>
      <c r="N2" s="7">
        <v>13</v>
      </c>
      <c r="O2" s="7">
        <v>14</v>
      </c>
      <c r="P2" s="7">
        <v>15</v>
      </c>
      <c r="Q2" s="7">
        <v>16</v>
      </c>
      <c r="R2" s="1" t="s">
        <v>0</v>
      </c>
    </row>
    <row r="3" spans="1:18" ht="18" customHeight="1">
      <c r="A3" s="1" t="s">
        <v>30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8" customHeight="1">
      <c r="A4" s="1" t="s">
        <v>16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8" customHeight="1">
      <c r="A5" s="1" t="s">
        <v>26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8" customHeight="1">
      <c r="A6" s="1" t="s">
        <v>25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8" customHeight="1">
      <c r="A7" s="1" t="s">
        <v>17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8" customHeight="1">
      <c r="A8" s="1" t="s">
        <v>22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8" customHeight="1">
      <c r="A9" s="1" t="s">
        <v>18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8" customHeight="1">
      <c r="A10" s="1" t="s">
        <v>27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8" customHeight="1">
      <c r="A11" s="1" t="s">
        <v>21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8" customHeight="1">
      <c r="A12" s="1" t="s">
        <v>23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8" customHeight="1">
      <c r="A13" s="1" t="s">
        <v>29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8" customHeight="1">
      <c r="A14" s="1" t="s">
        <v>24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8" customHeight="1">
      <c r="A15" s="1" t="s">
        <v>28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8" customHeight="1" thickBot="1">
      <c r="A16" s="4" t="s">
        <v>20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8" customHeight="1">
      <c r="A17" s="3" t="s">
        <v>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8" customHeight="1">
      <c r="A18" s="1" t="s">
        <v>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8" customHeight="1">
      <c r="A19" s="1" t="s">
        <v>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8" customHeight="1">
      <c r="A20" s="1" t="s">
        <v>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8" customHeight="1">
      <c r="A21" s="1" t="s">
        <v>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8" customHeight="1">
      <c r="A22" s="1" t="s">
        <v>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8" customHeight="1">
      <c r="A23" s="1" t="s">
        <v>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02" customHeight="1">
      <c r="A24" s="2" t="s">
        <v>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</sheetData>
  <phoneticPr fontId="0" type="noConversion"/>
  <pageMargins left="0.19685039370078741" right="0" top="0.19685039370078741" bottom="0.19685039370078741" header="0.51181102362204722" footer="0.51181102362204722"/>
  <pageSetup paperSize="270" scale="97" orientation="landscape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"/>
  <sheetViews>
    <sheetView workbookViewId="0">
      <selection activeCell="A3" sqref="A3"/>
    </sheetView>
  </sheetViews>
  <sheetFormatPr baseColWidth="10" defaultRowHeight="15" x14ac:dyDescent="0"/>
  <cols>
    <col min="1" max="1" width="25.28515625" style="66" customWidth="1"/>
    <col min="2" max="14" width="2.85546875" customWidth="1"/>
    <col min="15" max="15" width="2.85546875" style="8" customWidth="1"/>
    <col min="16" max="32" width="2.85546875" customWidth="1"/>
    <col min="33" max="33" width="7.7109375" customWidth="1"/>
    <col min="34" max="34" width="5.7109375" customWidth="1"/>
  </cols>
  <sheetData>
    <row r="1" spans="1:34" ht="35" customHeight="1">
      <c r="A1" s="55" t="s">
        <v>66</v>
      </c>
    </row>
    <row r="2" spans="1:34" ht="24.75" customHeight="1" thickBot="1">
      <c r="A2" s="56"/>
    </row>
    <row r="3" spans="1:34" s="8" customFormat="1" ht="39.75" customHeight="1" thickBot="1">
      <c r="A3" s="57" t="s">
        <v>67</v>
      </c>
      <c r="B3" s="46" t="s">
        <v>38</v>
      </c>
      <c r="C3" s="47"/>
      <c r="D3" s="48"/>
      <c r="E3" s="49"/>
      <c r="F3" s="47"/>
      <c r="G3" s="47"/>
      <c r="H3" s="50"/>
      <c r="I3" s="50"/>
      <c r="J3" s="50"/>
      <c r="K3" s="51"/>
      <c r="L3" s="46" t="s">
        <v>34</v>
      </c>
      <c r="M3" s="52"/>
      <c r="N3" s="50"/>
      <c r="O3" s="50"/>
      <c r="P3" s="50"/>
      <c r="Q3" s="50"/>
      <c r="R3" s="50"/>
      <c r="S3" s="50"/>
      <c r="T3" s="50"/>
      <c r="U3" s="52"/>
      <c r="V3" s="46" t="s">
        <v>35</v>
      </c>
      <c r="W3" s="46"/>
      <c r="X3" s="46"/>
      <c r="Y3" s="49" t="s">
        <v>44</v>
      </c>
      <c r="Z3" s="50"/>
      <c r="AA3" s="50"/>
      <c r="AB3" s="53"/>
      <c r="AC3" s="50"/>
      <c r="AD3" s="9"/>
      <c r="AE3" s="46" t="s">
        <v>36</v>
      </c>
      <c r="AF3" s="53"/>
      <c r="AG3" s="54" t="s">
        <v>65</v>
      </c>
      <c r="AH3" s="19"/>
    </row>
    <row r="4" spans="1:34" s="25" customFormat="1" ht="30" customHeight="1" thickBot="1">
      <c r="A4" s="57" t="s">
        <v>56</v>
      </c>
      <c r="B4" s="20">
        <v>1</v>
      </c>
      <c r="C4" s="21">
        <v>2</v>
      </c>
      <c r="D4" s="21">
        <v>3</v>
      </c>
      <c r="E4" s="21">
        <v>4</v>
      </c>
      <c r="F4" s="21">
        <v>5</v>
      </c>
      <c r="G4" s="21">
        <v>6</v>
      </c>
      <c r="H4" s="21">
        <v>7</v>
      </c>
      <c r="I4" s="21">
        <v>8</v>
      </c>
      <c r="J4" s="21">
        <v>9</v>
      </c>
      <c r="K4" s="21">
        <v>10</v>
      </c>
      <c r="L4" s="21">
        <v>11</v>
      </c>
      <c r="M4" s="21">
        <v>12</v>
      </c>
      <c r="N4" s="21">
        <v>13</v>
      </c>
      <c r="O4" s="21">
        <v>14</v>
      </c>
      <c r="P4" s="21">
        <v>15</v>
      </c>
      <c r="Q4" s="21">
        <v>16</v>
      </c>
      <c r="R4" s="21">
        <v>17</v>
      </c>
      <c r="S4" s="21">
        <v>18</v>
      </c>
      <c r="T4" s="21">
        <v>19</v>
      </c>
      <c r="U4" s="21">
        <v>20</v>
      </c>
      <c r="V4" s="21">
        <v>21</v>
      </c>
      <c r="W4" s="21">
        <v>22</v>
      </c>
      <c r="X4" s="21">
        <v>23</v>
      </c>
      <c r="Y4" s="21">
        <v>24</v>
      </c>
      <c r="Z4" s="21">
        <v>25</v>
      </c>
      <c r="AA4" s="21">
        <v>26</v>
      </c>
      <c r="AB4" s="21">
        <v>27</v>
      </c>
      <c r="AC4" s="21">
        <v>28</v>
      </c>
      <c r="AD4" s="22">
        <v>29</v>
      </c>
      <c r="AE4" s="22">
        <v>30</v>
      </c>
      <c r="AF4" s="23">
        <v>31</v>
      </c>
      <c r="AG4" s="24" t="s">
        <v>14</v>
      </c>
    </row>
    <row r="5" spans="1:34" s="31" customFormat="1" ht="24.75" customHeight="1">
      <c r="A5" s="67" t="s">
        <v>60</v>
      </c>
      <c r="B5" s="26"/>
      <c r="C5" s="27" t="s">
        <v>33</v>
      </c>
      <c r="D5" s="27"/>
      <c r="E5" s="27"/>
      <c r="F5" s="27"/>
      <c r="G5" s="27"/>
      <c r="H5" s="27" t="s">
        <v>33</v>
      </c>
      <c r="I5" s="27"/>
      <c r="J5" s="27"/>
      <c r="K5" s="27"/>
      <c r="L5" s="27"/>
      <c r="M5" s="27"/>
      <c r="N5" s="27"/>
      <c r="O5" s="27"/>
      <c r="P5" s="27" t="s">
        <v>33</v>
      </c>
      <c r="Q5" s="27"/>
      <c r="R5" s="27"/>
      <c r="S5" s="27"/>
      <c r="T5" s="27"/>
      <c r="U5" s="27"/>
      <c r="V5" s="27" t="s">
        <v>33</v>
      </c>
      <c r="W5" s="27"/>
      <c r="X5" s="27"/>
      <c r="Y5" s="27"/>
      <c r="Z5" s="27"/>
      <c r="AA5" s="27"/>
      <c r="AB5" s="27"/>
      <c r="AC5" s="27"/>
      <c r="AD5" s="28"/>
      <c r="AE5" s="28"/>
      <c r="AF5" s="29"/>
      <c r="AG5" s="30"/>
    </row>
    <row r="6" spans="1:34" s="31" customFormat="1" ht="24.75" customHeight="1">
      <c r="A6" s="58" t="s">
        <v>51</v>
      </c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8"/>
      <c r="AE6" s="28"/>
      <c r="AF6" s="29"/>
      <c r="AG6" s="30">
        <f t="shared" ref="AG6:AG11" si="0">SUM(B6:AF6)</f>
        <v>0</v>
      </c>
    </row>
    <row r="7" spans="1:34" s="31" customFormat="1" ht="24.75" customHeight="1">
      <c r="A7" s="59" t="s">
        <v>58</v>
      </c>
      <c r="B7" s="32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4"/>
      <c r="AE7" s="34"/>
      <c r="AF7" s="35"/>
      <c r="AG7" s="30">
        <f t="shared" si="0"/>
        <v>0</v>
      </c>
    </row>
    <row r="8" spans="1:34" s="31" customFormat="1" ht="24.75" customHeight="1">
      <c r="A8" s="59" t="s">
        <v>52</v>
      </c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4"/>
      <c r="AE8" s="34"/>
      <c r="AF8" s="35"/>
      <c r="AG8" s="30">
        <f t="shared" si="0"/>
        <v>0</v>
      </c>
    </row>
    <row r="9" spans="1:34" s="31" customFormat="1" ht="24.75" customHeight="1">
      <c r="A9" s="59" t="s">
        <v>53</v>
      </c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4"/>
      <c r="AE9" s="34"/>
      <c r="AF9" s="35"/>
      <c r="AG9" s="30">
        <f t="shared" si="0"/>
        <v>0</v>
      </c>
    </row>
    <row r="10" spans="1:34" s="31" customFormat="1" ht="24.75" customHeight="1">
      <c r="A10" s="59" t="s">
        <v>64</v>
      </c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4"/>
      <c r="AE10" s="34"/>
      <c r="AF10" s="35"/>
      <c r="AG10" s="30">
        <f t="shared" si="0"/>
        <v>0</v>
      </c>
    </row>
    <row r="11" spans="1:34" s="31" customFormat="1" ht="24.75" customHeight="1" thickBot="1">
      <c r="A11" s="60"/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4"/>
      <c r="AE11" s="34"/>
      <c r="AF11" s="35"/>
      <c r="AG11" s="30">
        <f t="shared" si="0"/>
        <v>0</v>
      </c>
    </row>
    <row r="12" spans="1:34" s="25" customFormat="1" ht="30" customHeight="1" thickBot="1">
      <c r="A12" s="57" t="s">
        <v>32</v>
      </c>
      <c r="B12" s="36">
        <f t="shared" ref="B12:AG12" si="1">SUM(B5:B11)</f>
        <v>0</v>
      </c>
      <c r="C12" s="36">
        <f t="shared" si="1"/>
        <v>0</v>
      </c>
      <c r="D12" s="36">
        <f t="shared" si="1"/>
        <v>0</v>
      </c>
      <c r="E12" s="36">
        <f t="shared" si="1"/>
        <v>0</v>
      </c>
      <c r="F12" s="36">
        <f t="shared" si="1"/>
        <v>0</v>
      </c>
      <c r="G12" s="36">
        <f t="shared" si="1"/>
        <v>0</v>
      </c>
      <c r="H12" s="36">
        <f t="shared" si="1"/>
        <v>0</v>
      </c>
      <c r="I12" s="36">
        <f t="shared" si="1"/>
        <v>0</v>
      </c>
      <c r="J12" s="36">
        <f t="shared" si="1"/>
        <v>0</v>
      </c>
      <c r="K12" s="36">
        <f t="shared" si="1"/>
        <v>0</v>
      </c>
      <c r="L12" s="36">
        <f t="shared" si="1"/>
        <v>0</v>
      </c>
      <c r="M12" s="36">
        <f t="shared" si="1"/>
        <v>0</v>
      </c>
      <c r="N12" s="36">
        <f t="shared" si="1"/>
        <v>0</v>
      </c>
      <c r="O12" s="36">
        <f t="shared" si="1"/>
        <v>0</v>
      </c>
      <c r="P12" s="36">
        <f t="shared" si="1"/>
        <v>0</v>
      </c>
      <c r="Q12" s="36">
        <f t="shared" si="1"/>
        <v>0</v>
      </c>
      <c r="R12" s="36">
        <f t="shared" si="1"/>
        <v>0</v>
      </c>
      <c r="S12" s="36">
        <f t="shared" si="1"/>
        <v>0</v>
      </c>
      <c r="T12" s="36">
        <f t="shared" si="1"/>
        <v>0</v>
      </c>
      <c r="U12" s="36">
        <f t="shared" si="1"/>
        <v>0</v>
      </c>
      <c r="V12" s="36">
        <f t="shared" si="1"/>
        <v>0</v>
      </c>
      <c r="W12" s="36">
        <f t="shared" si="1"/>
        <v>0</v>
      </c>
      <c r="X12" s="36">
        <f t="shared" si="1"/>
        <v>0</v>
      </c>
      <c r="Y12" s="36">
        <f t="shared" si="1"/>
        <v>0</v>
      </c>
      <c r="Z12" s="36">
        <f t="shared" si="1"/>
        <v>0</v>
      </c>
      <c r="AA12" s="36">
        <f t="shared" si="1"/>
        <v>0</v>
      </c>
      <c r="AB12" s="36">
        <f t="shared" si="1"/>
        <v>0</v>
      </c>
      <c r="AC12" s="36">
        <f t="shared" si="1"/>
        <v>0</v>
      </c>
      <c r="AD12" s="37">
        <f t="shared" si="1"/>
        <v>0</v>
      </c>
      <c r="AE12" s="37">
        <f t="shared" si="1"/>
        <v>0</v>
      </c>
      <c r="AF12" s="38">
        <f t="shared" si="1"/>
        <v>0</v>
      </c>
      <c r="AG12" s="39">
        <f t="shared" si="1"/>
        <v>0</v>
      </c>
    </row>
    <row r="13" spans="1:34" s="25" customFormat="1" ht="50" customHeight="1">
      <c r="A13" s="90" t="s">
        <v>63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9"/>
      <c r="AE13" s="89"/>
      <c r="AF13" s="42"/>
      <c r="AG13" s="30"/>
    </row>
    <row r="14" spans="1:34" s="25" customFormat="1" ht="24.75" customHeight="1">
      <c r="A14" s="61" t="s">
        <v>55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1"/>
      <c r="AF14" s="87"/>
      <c r="AG14" s="30">
        <f>SUM(B14:AF14)</f>
        <v>0</v>
      </c>
    </row>
    <row r="15" spans="1:34" s="25" customFormat="1" ht="24.75" customHeight="1">
      <c r="A15" s="59" t="s">
        <v>54</v>
      </c>
      <c r="B15" s="43" t="s">
        <v>33</v>
      </c>
      <c r="C15" s="44" t="s">
        <v>33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 t="s">
        <v>33</v>
      </c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5"/>
      <c r="AG15" s="30">
        <f>SUM(B15:AF15)</f>
        <v>0</v>
      </c>
    </row>
    <row r="16" spans="1:34" s="25" customFormat="1" ht="24.75" customHeight="1" thickBot="1">
      <c r="A16" s="62" t="s">
        <v>31</v>
      </c>
      <c r="B16" s="43" t="s">
        <v>33</v>
      </c>
      <c r="C16" s="44"/>
      <c r="D16" s="44" t="s">
        <v>33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5"/>
      <c r="AG16" s="30">
        <f>SUM(B16:AF16)</f>
        <v>0</v>
      </c>
    </row>
    <row r="17" spans="1:33" s="25" customFormat="1" ht="30" customHeight="1" thickBot="1">
      <c r="A17" s="63" t="s">
        <v>57</v>
      </c>
      <c r="B17" s="37">
        <f>SUM(B12:B16)</f>
        <v>0</v>
      </c>
      <c r="C17" s="37">
        <f t="shared" ref="C17:AF17" si="2">SUM(C12:C16)</f>
        <v>0</v>
      </c>
      <c r="D17" s="37">
        <f t="shared" si="2"/>
        <v>0</v>
      </c>
      <c r="E17" s="37">
        <f t="shared" si="2"/>
        <v>0</v>
      </c>
      <c r="F17" s="37">
        <f t="shared" si="2"/>
        <v>0</v>
      </c>
      <c r="G17" s="37">
        <f t="shared" si="2"/>
        <v>0</v>
      </c>
      <c r="H17" s="37">
        <f t="shared" si="2"/>
        <v>0</v>
      </c>
      <c r="I17" s="37">
        <f t="shared" si="2"/>
        <v>0</v>
      </c>
      <c r="J17" s="37">
        <f t="shared" si="2"/>
        <v>0</v>
      </c>
      <c r="K17" s="37">
        <f t="shared" si="2"/>
        <v>0</v>
      </c>
      <c r="L17" s="37">
        <f t="shared" si="2"/>
        <v>0</v>
      </c>
      <c r="M17" s="37">
        <f t="shared" si="2"/>
        <v>0</v>
      </c>
      <c r="N17" s="37">
        <f t="shared" si="2"/>
        <v>0</v>
      </c>
      <c r="O17" s="37">
        <f t="shared" si="2"/>
        <v>0</v>
      </c>
      <c r="P17" s="37">
        <f t="shared" si="2"/>
        <v>0</v>
      </c>
      <c r="Q17" s="37">
        <f t="shared" si="2"/>
        <v>0</v>
      </c>
      <c r="R17" s="37">
        <f t="shared" si="2"/>
        <v>0</v>
      </c>
      <c r="S17" s="37">
        <f t="shared" si="2"/>
        <v>0</v>
      </c>
      <c r="T17" s="37">
        <f t="shared" si="2"/>
        <v>0</v>
      </c>
      <c r="U17" s="37">
        <f t="shared" si="2"/>
        <v>0</v>
      </c>
      <c r="V17" s="37">
        <f t="shared" si="2"/>
        <v>0</v>
      </c>
      <c r="W17" s="37">
        <f t="shared" si="2"/>
        <v>0</v>
      </c>
      <c r="X17" s="37">
        <f t="shared" si="2"/>
        <v>0</v>
      </c>
      <c r="Y17" s="37">
        <f t="shared" si="2"/>
        <v>0</v>
      </c>
      <c r="Z17" s="37">
        <f t="shared" si="2"/>
        <v>0</v>
      </c>
      <c r="AA17" s="37">
        <f t="shared" si="2"/>
        <v>0</v>
      </c>
      <c r="AB17" s="37">
        <f t="shared" si="2"/>
        <v>0</v>
      </c>
      <c r="AC17" s="37">
        <f t="shared" si="2"/>
        <v>0</v>
      </c>
      <c r="AD17" s="37">
        <f t="shared" si="2"/>
        <v>0</v>
      </c>
      <c r="AE17" s="37">
        <f t="shared" si="2"/>
        <v>0</v>
      </c>
      <c r="AF17" s="38">
        <f t="shared" si="2"/>
        <v>0</v>
      </c>
      <c r="AG17" s="39">
        <f>SUM(AG12:AG16)</f>
        <v>0</v>
      </c>
    </row>
    <row r="18" spans="1:33" ht="18" hidden="1" customHeight="1" thickBot="1">
      <c r="A18" s="64"/>
      <c r="B18" s="91"/>
      <c r="C18" s="92"/>
      <c r="D18" s="93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7"/>
      <c r="Y18" s="14"/>
      <c r="Z18" s="14"/>
      <c r="AA18" s="14"/>
      <c r="AB18" s="14"/>
      <c r="AC18" s="14"/>
      <c r="AD18" s="14"/>
      <c r="AE18" s="14"/>
      <c r="AF18" s="16"/>
      <c r="AG18" s="10"/>
    </row>
    <row r="19" spans="1:33" ht="18" hidden="1" customHeight="1" thickBot="1">
      <c r="A19" s="65"/>
      <c r="B19" s="94"/>
      <c r="C19" s="95"/>
      <c r="D19" s="96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8"/>
      <c r="Y19" s="12"/>
      <c r="Z19" s="12"/>
      <c r="AA19" s="12"/>
      <c r="AB19" s="12"/>
      <c r="AC19" s="12"/>
      <c r="AD19" s="12"/>
      <c r="AE19" s="12"/>
      <c r="AF19" s="15"/>
      <c r="AG19" s="13"/>
    </row>
    <row r="20" spans="1:33" hidden="1"/>
    <row r="22" spans="1:33">
      <c r="A22" s="66" t="s">
        <v>61</v>
      </c>
      <c r="J22" t="s">
        <v>62</v>
      </c>
    </row>
  </sheetData>
  <mergeCells count="2">
    <mergeCell ref="B18:D18"/>
    <mergeCell ref="B19:D19"/>
  </mergeCells>
  <phoneticPr fontId="0" type="noConversion"/>
  <pageMargins left="0.39370078740157483" right="0.19685039370078741" top="0.59055118110236227" bottom="0.39370078740157483" header="0.31496062992125984" footer="0"/>
  <pageSetup paperSize="9" scale="94" orientation="landscape"/>
  <headerFooter>
    <oddFooter>&amp;L&amp;10&amp;F&amp;R&amp;10&amp;D GA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"/>
  <sheetViews>
    <sheetView workbookViewId="0">
      <selection activeCell="A3" sqref="A3"/>
    </sheetView>
  </sheetViews>
  <sheetFormatPr baseColWidth="10" defaultRowHeight="15" x14ac:dyDescent="0"/>
  <cols>
    <col min="1" max="1" width="25.28515625" style="66" customWidth="1"/>
    <col min="2" max="14" width="2.85546875" customWidth="1"/>
    <col min="15" max="15" width="2.85546875" style="8" customWidth="1"/>
    <col min="16" max="32" width="2.85546875" customWidth="1"/>
    <col min="33" max="33" width="7.7109375" customWidth="1"/>
    <col min="34" max="34" width="5.7109375" customWidth="1"/>
  </cols>
  <sheetData>
    <row r="1" spans="1:34" ht="35" customHeight="1">
      <c r="A1" s="55" t="s">
        <v>66</v>
      </c>
    </row>
    <row r="2" spans="1:34" ht="24.75" customHeight="1" thickBot="1">
      <c r="A2" s="56"/>
    </row>
    <row r="3" spans="1:34" s="8" customFormat="1" ht="39.75" customHeight="1" thickBot="1">
      <c r="A3" s="57" t="s">
        <v>68</v>
      </c>
      <c r="B3" s="46" t="s">
        <v>38</v>
      </c>
      <c r="C3" s="47"/>
      <c r="D3" s="48"/>
      <c r="E3" s="49"/>
      <c r="F3" s="47"/>
      <c r="G3" s="47"/>
      <c r="H3" s="50"/>
      <c r="I3" s="50"/>
      <c r="J3" s="50"/>
      <c r="K3" s="51"/>
      <c r="L3" s="46" t="s">
        <v>34</v>
      </c>
      <c r="M3" s="52"/>
      <c r="N3" s="50"/>
      <c r="O3" s="50"/>
      <c r="P3" s="50"/>
      <c r="Q3" s="50"/>
      <c r="R3" s="50"/>
      <c r="S3" s="50"/>
      <c r="T3" s="50"/>
      <c r="U3" s="52"/>
      <c r="V3" s="46" t="s">
        <v>35</v>
      </c>
      <c r="W3" s="46"/>
      <c r="X3" s="46"/>
      <c r="Y3" s="49" t="s">
        <v>43</v>
      </c>
      <c r="Z3" s="50"/>
      <c r="AA3" s="50"/>
      <c r="AB3" s="53"/>
      <c r="AC3" s="50"/>
      <c r="AD3" s="9"/>
      <c r="AE3" s="46" t="s">
        <v>36</v>
      </c>
      <c r="AF3" s="53"/>
      <c r="AG3" s="54" t="s">
        <v>65</v>
      </c>
      <c r="AH3" s="19"/>
    </row>
    <row r="4" spans="1:34" s="25" customFormat="1" ht="30" customHeight="1" thickBot="1">
      <c r="A4" s="57" t="s">
        <v>56</v>
      </c>
      <c r="B4" s="20">
        <v>1</v>
      </c>
      <c r="C4" s="21">
        <v>2</v>
      </c>
      <c r="D4" s="21">
        <v>3</v>
      </c>
      <c r="E4" s="21">
        <v>4</v>
      </c>
      <c r="F4" s="21">
        <v>5</v>
      </c>
      <c r="G4" s="21">
        <v>6</v>
      </c>
      <c r="H4" s="21">
        <v>7</v>
      </c>
      <c r="I4" s="21">
        <v>8</v>
      </c>
      <c r="J4" s="21">
        <v>9</v>
      </c>
      <c r="K4" s="21">
        <v>10</v>
      </c>
      <c r="L4" s="21">
        <v>11</v>
      </c>
      <c r="M4" s="21">
        <v>12</v>
      </c>
      <c r="N4" s="21">
        <v>13</v>
      </c>
      <c r="O4" s="21">
        <v>14</v>
      </c>
      <c r="P4" s="21">
        <v>15</v>
      </c>
      <c r="Q4" s="21">
        <v>16</v>
      </c>
      <c r="R4" s="21">
        <v>17</v>
      </c>
      <c r="S4" s="21">
        <v>18</v>
      </c>
      <c r="T4" s="21">
        <v>19</v>
      </c>
      <c r="U4" s="21">
        <v>20</v>
      </c>
      <c r="V4" s="21">
        <v>21</v>
      </c>
      <c r="W4" s="21">
        <v>22</v>
      </c>
      <c r="X4" s="21">
        <v>23</v>
      </c>
      <c r="Y4" s="21">
        <v>24</v>
      </c>
      <c r="Z4" s="21">
        <v>25</v>
      </c>
      <c r="AA4" s="21">
        <v>26</v>
      </c>
      <c r="AB4" s="21">
        <v>27</v>
      </c>
      <c r="AC4" s="21">
        <v>28</v>
      </c>
      <c r="AD4" s="22">
        <v>29</v>
      </c>
      <c r="AE4" s="22">
        <v>30</v>
      </c>
      <c r="AF4" s="23">
        <v>31</v>
      </c>
      <c r="AG4" s="24" t="s">
        <v>14</v>
      </c>
    </row>
    <row r="5" spans="1:34" s="31" customFormat="1" ht="24.75" customHeight="1">
      <c r="A5" s="67" t="s">
        <v>60</v>
      </c>
      <c r="B5" s="26"/>
      <c r="C5" s="27" t="s">
        <v>33</v>
      </c>
      <c r="D5" s="27"/>
      <c r="E5" s="27"/>
      <c r="F5" s="27"/>
      <c r="G5" s="27"/>
      <c r="H5" s="27" t="s">
        <v>33</v>
      </c>
      <c r="I5" s="27"/>
      <c r="J5" s="27"/>
      <c r="K5" s="27"/>
      <c r="L5" s="27"/>
      <c r="M5" s="27"/>
      <c r="N5" s="27"/>
      <c r="O5" s="27"/>
      <c r="P5" s="27" t="s">
        <v>33</v>
      </c>
      <c r="Q5" s="27"/>
      <c r="R5" s="27"/>
      <c r="S5" s="27"/>
      <c r="T5" s="27"/>
      <c r="U5" s="27"/>
      <c r="V5" s="27" t="s">
        <v>33</v>
      </c>
      <c r="W5" s="27"/>
      <c r="X5" s="27"/>
      <c r="Y5" s="27"/>
      <c r="Z5" s="27"/>
      <c r="AA5" s="27"/>
      <c r="AB5" s="27"/>
      <c r="AC5" s="27"/>
      <c r="AD5" s="28"/>
      <c r="AE5" s="28"/>
      <c r="AF5" s="29"/>
      <c r="AG5" s="30"/>
    </row>
    <row r="6" spans="1:34" s="31" customFormat="1" ht="24.75" customHeight="1">
      <c r="A6" s="58" t="s">
        <v>51</v>
      </c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8"/>
      <c r="AE6" s="28"/>
      <c r="AF6" s="29"/>
      <c r="AG6" s="30">
        <f t="shared" ref="AG6:AG11" si="0">SUM(B6:AF6)</f>
        <v>0</v>
      </c>
    </row>
    <row r="7" spans="1:34" s="31" customFormat="1" ht="24.75" customHeight="1">
      <c r="A7" s="59" t="s">
        <v>58</v>
      </c>
      <c r="B7" s="32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4"/>
      <c r="AE7" s="34"/>
      <c r="AF7" s="35"/>
      <c r="AG7" s="30">
        <f t="shared" si="0"/>
        <v>0</v>
      </c>
    </row>
    <row r="8" spans="1:34" s="31" customFormat="1" ht="24.75" customHeight="1">
      <c r="A8" s="59" t="s">
        <v>52</v>
      </c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4"/>
      <c r="AE8" s="34"/>
      <c r="AF8" s="35"/>
      <c r="AG8" s="30">
        <f t="shared" si="0"/>
        <v>0</v>
      </c>
    </row>
    <row r="9" spans="1:34" s="31" customFormat="1" ht="24.75" customHeight="1">
      <c r="A9" s="59" t="s">
        <v>53</v>
      </c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4"/>
      <c r="AE9" s="34"/>
      <c r="AF9" s="35"/>
      <c r="AG9" s="30">
        <f t="shared" si="0"/>
        <v>0</v>
      </c>
    </row>
    <row r="10" spans="1:34" s="31" customFormat="1" ht="24.75" customHeight="1">
      <c r="A10" s="59" t="s">
        <v>64</v>
      </c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4"/>
      <c r="AE10" s="34"/>
      <c r="AF10" s="35"/>
      <c r="AG10" s="30">
        <f t="shared" si="0"/>
        <v>0</v>
      </c>
    </row>
    <row r="11" spans="1:34" s="31" customFormat="1" ht="24.75" customHeight="1" thickBot="1">
      <c r="A11" s="60"/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4"/>
      <c r="AE11" s="34"/>
      <c r="AF11" s="35"/>
      <c r="AG11" s="30">
        <f t="shared" si="0"/>
        <v>0</v>
      </c>
    </row>
    <row r="12" spans="1:34" s="25" customFormat="1" ht="30" customHeight="1" thickBot="1">
      <c r="A12" s="57" t="s">
        <v>32</v>
      </c>
      <c r="B12" s="36">
        <f t="shared" ref="B12:AG12" si="1">SUM(B5:B11)</f>
        <v>0</v>
      </c>
      <c r="C12" s="36">
        <f t="shared" si="1"/>
        <v>0</v>
      </c>
      <c r="D12" s="36">
        <f t="shared" si="1"/>
        <v>0</v>
      </c>
      <c r="E12" s="36">
        <f t="shared" si="1"/>
        <v>0</v>
      </c>
      <c r="F12" s="36">
        <f t="shared" si="1"/>
        <v>0</v>
      </c>
      <c r="G12" s="36">
        <f t="shared" si="1"/>
        <v>0</v>
      </c>
      <c r="H12" s="36">
        <f t="shared" si="1"/>
        <v>0</v>
      </c>
      <c r="I12" s="36">
        <f t="shared" si="1"/>
        <v>0</v>
      </c>
      <c r="J12" s="36">
        <f t="shared" si="1"/>
        <v>0</v>
      </c>
      <c r="K12" s="36">
        <f t="shared" si="1"/>
        <v>0</v>
      </c>
      <c r="L12" s="36">
        <f t="shared" si="1"/>
        <v>0</v>
      </c>
      <c r="M12" s="36">
        <f t="shared" si="1"/>
        <v>0</v>
      </c>
      <c r="N12" s="36">
        <f t="shared" si="1"/>
        <v>0</v>
      </c>
      <c r="O12" s="36">
        <f t="shared" si="1"/>
        <v>0</v>
      </c>
      <c r="P12" s="36">
        <f t="shared" si="1"/>
        <v>0</v>
      </c>
      <c r="Q12" s="36">
        <f t="shared" si="1"/>
        <v>0</v>
      </c>
      <c r="R12" s="36">
        <f t="shared" si="1"/>
        <v>0</v>
      </c>
      <c r="S12" s="36">
        <f t="shared" si="1"/>
        <v>0</v>
      </c>
      <c r="T12" s="36">
        <f t="shared" si="1"/>
        <v>0</v>
      </c>
      <c r="U12" s="36">
        <f t="shared" si="1"/>
        <v>0</v>
      </c>
      <c r="V12" s="36">
        <f t="shared" si="1"/>
        <v>0</v>
      </c>
      <c r="W12" s="36">
        <f t="shared" si="1"/>
        <v>0</v>
      </c>
      <c r="X12" s="36">
        <f t="shared" si="1"/>
        <v>0</v>
      </c>
      <c r="Y12" s="36">
        <f t="shared" si="1"/>
        <v>0</v>
      </c>
      <c r="Z12" s="36">
        <f t="shared" si="1"/>
        <v>0</v>
      </c>
      <c r="AA12" s="36">
        <f t="shared" si="1"/>
        <v>0</v>
      </c>
      <c r="AB12" s="36">
        <f t="shared" si="1"/>
        <v>0</v>
      </c>
      <c r="AC12" s="36">
        <f t="shared" si="1"/>
        <v>0</v>
      </c>
      <c r="AD12" s="37">
        <f t="shared" si="1"/>
        <v>0</v>
      </c>
      <c r="AE12" s="37">
        <f t="shared" si="1"/>
        <v>0</v>
      </c>
      <c r="AF12" s="38">
        <f t="shared" si="1"/>
        <v>0</v>
      </c>
      <c r="AG12" s="39">
        <f t="shared" si="1"/>
        <v>0</v>
      </c>
    </row>
    <row r="13" spans="1:34" s="25" customFormat="1" ht="50" customHeight="1">
      <c r="A13" s="90" t="s">
        <v>63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9"/>
      <c r="AE13" s="89"/>
      <c r="AF13" s="42"/>
      <c r="AG13" s="30"/>
    </row>
    <row r="14" spans="1:34" s="25" customFormat="1" ht="24.75" customHeight="1">
      <c r="A14" s="61" t="s">
        <v>55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1"/>
      <c r="AF14" s="87"/>
      <c r="AG14" s="30">
        <f>SUM(B14:AF14)</f>
        <v>0</v>
      </c>
    </row>
    <row r="15" spans="1:34" s="25" customFormat="1" ht="24.75" customHeight="1">
      <c r="A15" s="59" t="s">
        <v>54</v>
      </c>
      <c r="B15" s="43" t="s">
        <v>33</v>
      </c>
      <c r="C15" s="44" t="s">
        <v>33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 t="s">
        <v>33</v>
      </c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5"/>
      <c r="AG15" s="30">
        <f>SUM(B15:AF15)</f>
        <v>0</v>
      </c>
    </row>
    <row r="16" spans="1:34" s="25" customFormat="1" ht="24.75" customHeight="1" thickBot="1">
      <c r="A16" s="62" t="s">
        <v>31</v>
      </c>
      <c r="B16" s="43" t="s">
        <v>33</v>
      </c>
      <c r="C16" s="44"/>
      <c r="D16" s="44" t="s">
        <v>33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5"/>
      <c r="AG16" s="30">
        <f>SUM(B16:AF16)</f>
        <v>0</v>
      </c>
    </row>
    <row r="17" spans="1:33" s="25" customFormat="1" ht="30" customHeight="1" thickBot="1">
      <c r="A17" s="63" t="s">
        <v>57</v>
      </c>
      <c r="B17" s="37">
        <f>SUM(B12:B16)</f>
        <v>0</v>
      </c>
      <c r="C17" s="37">
        <f t="shared" ref="C17:AF17" si="2">SUM(C12:C16)</f>
        <v>0</v>
      </c>
      <c r="D17" s="37">
        <f t="shared" si="2"/>
        <v>0</v>
      </c>
      <c r="E17" s="37">
        <f t="shared" si="2"/>
        <v>0</v>
      </c>
      <c r="F17" s="37">
        <f t="shared" si="2"/>
        <v>0</v>
      </c>
      <c r="G17" s="37">
        <f t="shared" si="2"/>
        <v>0</v>
      </c>
      <c r="H17" s="37">
        <f t="shared" si="2"/>
        <v>0</v>
      </c>
      <c r="I17" s="37">
        <f t="shared" si="2"/>
        <v>0</v>
      </c>
      <c r="J17" s="37">
        <f t="shared" si="2"/>
        <v>0</v>
      </c>
      <c r="K17" s="37">
        <f t="shared" si="2"/>
        <v>0</v>
      </c>
      <c r="L17" s="37">
        <f t="shared" si="2"/>
        <v>0</v>
      </c>
      <c r="M17" s="37">
        <f t="shared" si="2"/>
        <v>0</v>
      </c>
      <c r="N17" s="37">
        <f t="shared" si="2"/>
        <v>0</v>
      </c>
      <c r="O17" s="37">
        <f t="shared" si="2"/>
        <v>0</v>
      </c>
      <c r="P17" s="37">
        <f t="shared" si="2"/>
        <v>0</v>
      </c>
      <c r="Q17" s="37">
        <f t="shared" si="2"/>
        <v>0</v>
      </c>
      <c r="R17" s="37">
        <f t="shared" si="2"/>
        <v>0</v>
      </c>
      <c r="S17" s="37">
        <f t="shared" si="2"/>
        <v>0</v>
      </c>
      <c r="T17" s="37">
        <f t="shared" si="2"/>
        <v>0</v>
      </c>
      <c r="U17" s="37">
        <f t="shared" si="2"/>
        <v>0</v>
      </c>
      <c r="V17" s="37">
        <f t="shared" si="2"/>
        <v>0</v>
      </c>
      <c r="W17" s="37">
        <f t="shared" si="2"/>
        <v>0</v>
      </c>
      <c r="X17" s="37">
        <f t="shared" si="2"/>
        <v>0</v>
      </c>
      <c r="Y17" s="37">
        <f t="shared" si="2"/>
        <v>0</v>
      </c>
      <c r="Z17" s="37">
        <f t="shared" si="2"/>
        <v>0</v>
      </c>
      <c r="AA17" s="37">
        <f t="shared" si="2"/>
        <v>0</v>
      </c>
      <c r="AB17" s="37">
        <f t="shared" si="2"/>
        <v>0</v>
      </c>
      <c r="AC17" s="37">
        <f t="shared" si="2"/>
        <v>0</v>
      </c>
      <c r="AD17" s="37">
        <f t="shared" si="2"/>
        <v>0</v>
      </c>
      <c r="AE17" s="37">
        <f t="shared" si="2"/>
        <v>0</v>
      </c>
      <c r="AF17" s="38">
        <f t="shared" si="2"/>
        <v>0</v>
      </c>
      <c r="AG17" s="39">
        <f>SUM(AG12:AG16)</f>
        <v>0</v>
      </c>
    </row>
    <row r="18" spans="1:33" ht="18" hidden="1" customHeight="1" thickBot="1">
      <c r="A18" s="64"/>
      <c r="B18" s="91"/>
      <c r="C18" s="92"/>
      <c r="D18" s="93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7"/>
      <c r="Y18" s="14"/>
      <c r="Z18" s="14"/>
      <c r="AA18" s="14"/>
      <c r="AB18" s="14"/>
      <c r="AC18" s="14"/>
      <c r="AD18" s="14"/>
      <c r="AE18" s="14"/>
      <c r="AF18" s="16"/>
      <c r="AG18" s="10"/>
    </row>
    <row r="19" spans="1:33" ht="18" hidden="1" customHeight="1" thickBot="1">
      <c r="A19" s="65"/>
      <c r="B19" s="94"/>
      <c r="C19" s="95"/>
      <c r="D19" s="96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8"/>
      <c r="Y19" s="12"/>
      <c r="Z19" s="12"/>
      <c r="AA19" s="12"/>
      <c r="AB19" s="12"/>
      <c r="AC19" s="12"/>
      <c r="AD19" s="12"/>
      <c r="AE19" s="12"/>
      <c r="AF19" s="15"/>
      <c r="AG19" s="13"/>
    </row>
    <row r="20" spans="1:33" hidden="1"/>
    <row r="22" spans="1:33">
      <c r="A22" s="66" t="s">
        <v>61</v>
      </c>
      <c r="J22" t="s">
        <v>62</v>
      </c>
    </row>
  </sheetData>
  <mergeCells count="2">
    <mergeCell ref="B18:D18"/>
    <mergeCell ref="B19:D19"/>
  </mergeCells>
  <phoneticPr fontId="0" type="noConversion"/>
  <pageMargins left="0.39370078740157483" right="0.19685039370078741" top="0.59055118110236227" bottom="0.39370078740157483" header="0.31496062992125984" footer="0"/>
  <pageSetup paperSize="9" scale="94" orientation="landscape"/>
  <headerFooter>
    <oddFooter>&amp;L&amp;10&amp;F&amp;R&amp;10&amp;D GA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"/>
  <sheetViews>
    <sheetView workbookViewId="0">
      <selection activeCell="A3" sqref="A3"/>
    </sheetView>
  </sheetViews>
  <sheetFormatPr baseColWidth="10" defaultRowHeight="15" x14ac:dyDescent="0"/>
  <cols>
    <col min="1" max="1" width="25.28515625" style="66" customWidth="1"/>
    <col min="2" max="14" width="2.85546875" customWidth="1"/>
    <col min="15" max="15" width="2.85546875" style="8" customWidth="1"/>
    <col min="16" max="32" width="2.85546875" customWidth="1"/>
    <col min="33" max="33" width="7.7109375" customWidth="1"/>
    <col min="34" max="34" width="5.7109375" customWidth="1"/>
  </cols>
  <sheetData>
    <row r="1" spans="1:34" ht="35" customHeight="1">
      <c r="A1" s="55" t="s">
        <v>66</v>
      </c>
    </row>
    <row r="2" spans="1:34" ht="24.75" customHeight="1" thickBot="1">
      <c r="A2" s="56"/>
    </row>
    <row r="3" spans="1:34" s="8" customFormat="1" ht="39.75" customHeight="1" thickBot="1">
      <c r="A3" s="57" t="s">
        <v>67</v>
      </c>
      <c r="B3" s="46" t="s">
        <v>38</v>
      </c>
      <c r="C3" s="47"/>
      <c r="D3" s="48"/>
      <c r="E3" s="49"/>
      <c r="F3" s="47"/>
      <c r="G3" s="47"/>
      <c r="H3" s="50"/>
      <c r="I3" s="50"/>
      <c r="J3" s="50"/>
      <c r="K3" s="51"/>
      <c r="L3" s="46" t="s">
        <v>34</v>
      </c>
      <c r="M3" s="52"/>
      <c r="N3" s="50"/>
      <c r="O3" s="50"/>
      <c r="P3" s="50"/>
      <c r="Q3" s="50"/>
      <c r="R3" s="50"/>
      <c r="S3" s="50"/>
      <c r="T3" s="50"/>
      <c r="U3" s="52"/>
      <c r="V3" s="46" t="s">
        <v>35</v>
      </c>
      <c r="W3" s="46"/>
      <c r="X3" s="46"/>
      <c r="Y3" s="49" t="s">
        <v>42</v>
      </c>
      <c r="Z3" s="50"/>
      <c r="AA3" s="50"/>
      <c r="AB3" s="53"/>
      <c r="AC3" s="50"/>
      <c r="AD3" s="9"/>
      <c r="AE3" s="46" t="s">
        <v>36</v>
      </c>
      <c r="AF3" s="53"/>
      <c r="AG3" s="54" t="s">
        <v>65</v>
      </c>
      <c r="AH3" s="19"/>
    </row>
    <row r="4" spans="1:34" s="25" customFormat="1" ht="30" customHeight="1" thickBot="1">
      <c r="A4" s="57" t="s">
        <v>56</v>
      </c>
      <c r="B4" s="20">
        <v>1</v>
      </c>
      <c r="C4" s="21">
        <v>2</v>
      </c>
      <c r="D4" s="21">
        <v>3</v>
      </c>
      <c r="E4" s="21">
        <v>4</v>
      </c>
      <c r="F4" s="21">
        <v>5</v>
      </c>
      <c r="G4" s="21">
        <v>6</v>
      </c>
      <c r="H4" s="21">
        <v>7</v>
      </c>
      <c r="I4" s="21">
        <v>8</v>
      </c>
      <c r="J4" s="21">
        <v>9</v>
      </c>
      <c r="K4" s="21">
        <v>10</v>
      </c>
      <c r="L4" s="21">
        <v>11</v>
      </c>
      <c r="M4" s="21">
        <v>12</v>
      </c>
      <c r="N4" s="21">
        <v>13</v>
      </c>
      <c r="O4" s="21">
        <v>14</v>
      </c>
      <c r="P4" s="21">
        <v>15</v>
      </c>
      <c r="Q4" s="21">
        <v>16</v>
      </c>
      <c r="R4" s="21">
        <v>17</v>
      </c>
      <c r="S4" s="21">
        <v>18</v>
      </c>
      <c r="T4" s="21">
        <v>19</v>
      </c>
      <c r="U4" s="21">
        <v>20</v>
      </c>
      <c r="V4" s="21">
        <v>21</v>
      </c>
      <c r="W4" s="21">
        <v>22</v>
      </c>
      <c r="X4" s="21">
        <v>23</v>
      </c>
      <c r="Y4" s="21">
        <v>24</v>
      </c>
      <c r="Z4" s="21">
        <v>25</v>
      </c>
      <c r="AA4" s="21">
        <v>26</v>
      </c>
      <c r="AB4" s="21">
        <v>27</v>
      </c>
      <c r="AC4" s="21">
        <v>28</v>
      </c>
      <c r="AD4" s="22">
        <v>29</v>
      </c>
      <c r="AE4" s="22">
        <v>30</v>
      </c>
      <c r="AF4" s="23">
        <v>31</v>
      </c>
      <c r="AG4" s="24" t="s">
        <v>14</v>
      </c>
    </row>
    <row r="5" spans="1:34" s="31" customFormat="1" ht="24.75" customHeight="1">
      <c r="A5" s="67" t="s">
        <v>60</v>
      </c>
      <c r="B5" s="26"/>
      <c r="C5" s="27" t="s">
        <v>33</v>
      </c>
      <c r="D5" s="27"/>
      <c r="E5" s="27"/>
      <c r="F5" s="27"/>
      <c r="G5" s="27"/>
      <c r="H5" s="27" t="s">
        <v>33</v>
      </c>
      <c r="I5" s="27"/>
      <c r="J5" s="27"/>
      <c r="K5" s="27"/>
      <c r="L5" s="27"/>
      <c r="M5" s="27"/>
      <c r="N5" s="27"/>
      <c r="O5" s="27"/>
      <c r="P5" s="27" t="s">
        <v>33</v>
      </c>
      <c r="Q5" s="27"/>
      <c r="R5" s="27"/>
      <c r="S5" s="27"/>
      <c r="T5" s="27"/>
      <c r="U5" s="27"/>
      <c r="V5" s="27" t="s">
        <v>33</v>
      </c>
      <c r="W5" s="27"/>
      <c r="X5" s="27"/>
      <c r="Y5" s="27"/>
      <c r="Z5" s="27"/>
      <c r="AA5" s="27"/>
      <c r="AB5" s="27"/>
      <c r="AC5" s="27"/>
      <c r="AD5" s="28"/>
      <c r="AE5" s="28"/>
      <c r="AF5" s="29"/>
      <c r="AG5" s="30"/>
    </row>
    <row r="6" spans="1:34" s="31" customFormat="1" ht="24.75" customHeight="1">
      <c r="A6" s="58" t="s">
        <v>51</v>
      </c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8"/>
      <c r="AE6" s="28"/>
      <c r="AF6" s="29"/>
      <c r="AG6" s="30">
        <f t="shared" ref="AG6:AG11" si="0">SUM(B6:AF6)</f>
        <v>0</v>
      </c>
    </row>
    <row r="7" spans="1:34" s="31" customFormat="1" ht="24.75" customHeight="1">
      <c r="A7" s="59" t="s">
        <v>58</v>
      </c>
      <c r="B7" s="32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4"/>
      <c r="AE7" s="34"/>
      <c r="AF7" s="35"/>
      <c r="AG7" s="30">
        <f t="shared" si="0"/>
        <v>0</v>
      </c>
    </row>
    <row r="8" spans="1:34" s="31" customFormat="1" ht="24.75" customHeight="1">
      <c r="A8" s="59" t="s">
        <v>52</v>
      </c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4"/>
      <c r="AE8" s="34"/>
      <c r="AF8" s="35"/>
      <c r="AG8" s="30">
        <f t="shared" si="0"/>
        <v>0</v>
      </c>
    </row>
    <row r="9" spans="1:34" s="31" customFormat="1" ht="24.75" customHeight="1">
      <c r="A9" s="59" t="s">
        <v>53</v>
      </c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4"/>
      <c r="AE9" s="34"/>
      <c r="AF9" s="35"/>
      <c r="AG9" s="30">
        <f t="shared" si="0"/>
        <v>0</v>
      </c>
    </row>
    <row r="10" spans="1:34" s="31" customFormat="1" ht="24.75" customHeight="1">
      <c r="A10" s="59" t="s">
        <v>64</v>
      </c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4"/>
      <c r="AE10" s="34"/>
      <c r="AF10" s="35"/>
      <c r="AG10" s="30">
        <f t="shared" si="0"/>
        <v>0</v>
      </c>
    </row>
    <row r="11" spans="1:34" s="31" customFormat="1" ht="24.75" customHeight="1" thickBot="1">
      <c r="A11" s="60"/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4"/>
      <c r="AE11" s="34"/>
      <c r="AF11" s="35"/>
      <c r="AG11" s="30">
        <f t="shared" si="0"/>
        <v>0</v>
      </c>
    </row>
    <row r="12" spans="1:34" s="25" customFormat="1" ht="30" customHeight="1" thickBot="1">
      <c r="A12" s="57" t="s">
        <v>32</v>
      </c>
      <c r="B12" s="36">
        <f t="shared" ref="B12:AG12" si="1">SUM(B5:B11)</f>
        <v>0</v>
      </c>
      <c r="C12" s="36">
        <f t="shared" si="1"/>
        <v>0</v>
      </c>
      <c r="D12" s="36">
        <f t="shared" si="1"/>
        <v>0</v>
      </c>
      <c r="E12" s="36">
        <f t="shared" si="1"/>
        <v>0</v>
      </c>
      <c r="F12" s="36">
        <f t="shared" si="1"/>
        <v>0</v>
      </c>
      <c r="G12" s="36">
        <f t="shared" si="1"/>
        <v>0</v>
      </c>
      <c r="H12" s="36">
        <f t="shared" si="1"/>
        <v>0</v>
      </c>
      <c r="I12" s="36">
        <f t="shared" si="1"/>
        <v>0</v>
      </c>
      <c r="J12" s="36">
        <f t="shared" si="1"/>
        <v>0</v>
      </c>
      <c r="K12" s="36">
        <f t="shared" si="1"/>
        <v>0</v>
      </c>
      <c r="L12" s="36">
        <f t="shared" si="1"/>
        <v>0</v>
      </c>
      <c r="M12" s="36">
        <f t="shared" si="1"/>
        <v>0</v>
      </c>
      <c r="N12" s="36">
        <f t="shared" si="1"/>
        <v>0</v>
      </c>
      <c r="O12" s="36">
        <f t="shared" si="1"/>
        <v>0</v>
      </c>
      <c r="P12" s="36">
        <f t="shared" si="1"/>
        <v>0</v>
      </c>
      <c r="Q12" s="36">
        <f t="shared" si="1"/>
        <v>0</v>
      </c>
      <c r="R12" s="36">
        <f t="shared" si="1"/>
        <v>0</v>
      </c>
      <c r="S12" s="36">
        <f t="shared" si="1"/>
        <v>0</v>
      </c>
      <c r="T12" s="36">
        <f t="shared" si="1"/>
        <v>0</v>
      </c>
      <c r="U12" s="36">
        <f t="shared" si="1"/>
        <v>0</v>
      </c>
      <c r="V12" s="36">
        <f t="shared" si="1"/>
        <v>0</v>
      </c>
      <c r="W12" s="36">
        <f t="shared" si="1"/>
        <v>0</v>
      </c>
      <c r="X12" s="36">
        <f t="shared" si="1"/>
        <v>0</v>
      </c>
      <c r="Y12" s="36">
        <f t="shared" si="1"/>
        <v>0</v>
      </c>
      <c r="Z12" s="36">
        <f t="shared" si="1"/>
        <v>0</v>
      </c>
      <c r="AA12" s="36">
        <f t="shared" si="1"/>
        <v>0</v>
      </c>
      <c r="AB12" s="36">
        <f t="shared" si="1"/>
        <v>0</v>
      </c>
      <c r="AC12" s="36">
        <f t="shared" si="1"/>
        <v>0</v>
      </c>
      <c r="AD12" s="37">
        <f t="shared" si="1"/>
        <v>0</v>
      </c>
      <c r="AE12" s="37">
        <f t="shared" si="1"/>
        <v>0</v>
      </c>
      <c r="AF12" s="38">
        <f t="shared" si="1"/>
        <v>0</v>
      </c>
      <c r="AG12" s="39">
        <f t="shared" si="1"/>
        <v>0</v>
      </c>
    </row>
    <row r="13" spans="1:34" s="25" customFormat="1" ht="50" customHeight="1">
      <c r="A13" s="90" t="s">
        <v>63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9"/>
      <c r="AE13" s="89"/>
      <c r="AF13" s="42"/>
      <c r="AG13" s="30"/>
    </row>
    <row r="14" spans="1:34" s="25" customFormat="1" ht="24.75" customHeight="1">
      <c r="A14" s="61" t="s">
        <v>55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1"/>
      <c r="AF14" s="87"/>
      <c r="AG14" s="30">
        <f>SUM(B14:AF14)</f>
        <v>0</v>
      </c>
    </row>
    <row r="15" spans="1:34" s="25" customFormat="1" ht="24.75" customHeight="1">
      <c r="A15" s="59" t="s">
        <v>54</v>
      </c>
      <c r="B15" s="43" t="s">
        <v>33</v>
      </c>
      <c r="C15" s="44" t="s">
        <v>33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 t="s">
        <v>33</v>
      </c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5"/>
      <c r="AG15" s="30">
        <f>SUM(B15:AF15)</f>
        <v>0</v>
      </c>
    </row>
    <row r="16" spans="1:34" s="25" customFormat="1" ht="24.75" customHeight="1" thickBot="1">
      <c r="A16" s="62" t="s">
        <v>31</v>
      </c>
      <c r="B16" s="43" t="s">
        <v>33</v>
      </c>
      <c r="C16" s="44"/>
      <c r="D16" s="44" t="s">
        <v>33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5"/>
      <c r="AG16" s="30">
        <f>SUM(B16:AF16)</f>
        <v>0</v>
      </c>
    </row>
    <row r="17" spans="1:33" s="25" customFormat="1" ht="30" customHeight="1" thickBot="1">
      <c r="A17" s="63" t="s">
        <v>57</v>
      </c>
      <c r="B17" s="37">
        <f>SUM(B12:B16)</f>
        <v>0</v>
      </c>
      <c r="C17" s="37">
        <f t="shared" ref="C17:AF17" si="2">SUM(C12:C16)</f>
        <v>0</v>
      </c>
      <c r="D17" s="37">
        <f t="shared" si="2"/>
        <v>0</v>
      </c>
      <c r="E17" s="37">
        <f t="shared" si="2"/>
        <v>0</v>
      </c>
      <c r="F17" s="37">
        <f t="shared" si="2"/>
        <v>0</v>
      </c>
      <c r="G17" s="37">
        <f t="shared" si="2"/>
        <v>0</v>
      </c>
      <c r="H17" s="37">
        <f t="shared" si="2"/>
        <v>0</v>
      </c>
      <c r="I17" s="37">
        <f t="shared" si="2"/>
        <v>0</v>
      </c>
      <c r="J17" s="37">
        <f t="shared" si="2"/>
        <v>0</v>
      </c>
      <c r="K17" s="37">
        <f t="shared" si="2"/>
        <v>0</v>
      </c>
      <c r="L17" s="37">
        <f t="shared" si="2"/>
        <v>0</v>
      </c>
      <c r="M17" s="37">
        <f t="shared" si="2"/>
        <v>0</v>
      </c>
      <c r="N17" s="37">
        <f t="shared" si="2"/>
        <v>0</v>
      </c>
      <c r="O17" s="37">
        <f t="shared" si="2"/>
        <v>0</v>
      </c>
      <c r="P17" s="37">
        <f t="shared" si="2"/>
        <v>0</v>
      </c>
      <c r="Q17" s="37">
        <f t="shared" si="2"/>
        <v>0</v>
      </c>
      <c r="R17" s="37">
        <f t="shared" si="2"/>
        <v>0</v>
      </c>
      <c r="S17" s="37">
        <f t="shared" si="2"/>
        <v>0</v>
      </c>
      <c r="T17" s="37">
        <f t="shared" si="2"/>
        <v>0</v>
      </c>
      <c r="U17" s="37">
        <f t="shared" si="2"/>
        <v>0</v>
      </c>
      <c r="V17" s="37">
        <f t="shared" si="2"/>
        <v>0</v>
      </c>
      <c r="W17" s="37">
        <f t="shared" si="2"/>
        <v>0</v>
      </c>
      <c r="X17" s="37">
        <f t="shared" si="2"/>
        <v>0</v>
      </c>
      <c r="Y17" s="37">
        <f t="shared" si="2"/>
        <v>0</v>
      </c>
      <c r="Z17" s="37">
        <f t="shared" si="2"/>
        <v>0</v>
      </c>
      <c r="AA17" s="37">
        <f t="shared" si="2"/>
        <v>0</v>
      </c>
      <c r="AB17" s="37">
        <f t="shared" si="2"/>
        <v>0</v>
      </c>
      <c r="AC17" s="37">
        <f t="shared" si="2"/>
        <v>0</v>
      </c>
      <c r="AD17" s="37">
        <f t="shared" si="2"/>
        <v>0</v>
      </c>
      <c r="AE17" s="37">
        <f t="shared" si="2"/>
        <v>0</v>
      </c>
      <c r="AF17" s="38">
        <f t="shared" si="2"/>
        <v>0</v>
      </c>
      <c r="AG17" s="39">
        <f>SUM(AG12:AG16)</f>
        <v>0</v>
      </c>
    </row>
    <row r="18" spans="1:33" ht="18" hidden="1" customHeight="1" thickBot="1">
      <c r="A18" s="64"/>
      <c r="B18" s="91"/>
      <c r="C18" s="92"/>
      <c r="D18" s="93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7"/>
      <c r="Y18" s="14"/>
      <c r="Z18" s="14"/>
      <c r="AA18" s="14"/>
      <c r="AB18" s="14"/>
      <c r="AC18" s="14"/>
      <c r="AD18" s="14"/>
      <c r="AE18" s="14"/>
      <c r="AF18" s="16"/>
      <c r="AG18" s="10"/>
    </row>
    <row r="19" spans="1:33" ht="18" hidden="1" customHeight="1" thickBot="1">
      <c r="A19" s="65"/>
      <c r="B19" s="94"/>
      <c r="C19" s="95"/>
      <c r="D19" s="96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8"/>
      <c r="Y19" s="12"/>
      <c r="Z19" s="12"/>
      <c r="AA19" s="12"/>
      <c r="AB19" s="12"/>
      <c r="AC19" s="12"/>
      <c r="AD19" s="12"/>
      <c r="AE19" s="12"/>
      <c r="AF19" s="15"/>
      <c r="AG19" s="13"/>
    </row>
    <row r="20" spans="1:33" hidden="1"/>
    <row r="22" spans="1:33">
      <c r="A22" s="66" t="s">
        <v>61</v>
      </c>
      <c r="J22" t="s">
        <v>62</v>
      </c>
    </row>
  </sheetData>
  <mergeCells count="2">
    <mergeCell ref="B18:D18"/>
    <mergeCell ref="B19:D19"/>
  </mergeCells>
  <phoneticPr fontId="0" type="noConversion"/>
  <pageMargins left="0.39370078740157483" right="0.19685039370078741" top="0.59055118110236227" bottom="0.39370078740157483" header="0.31496062992125984" footer="0"/>
  <pageSetup paperSize="9" scale="94" orientation="landscape"/>
  <headerFooter>
    <oddFooter>&amp;L&amp;10&amp;F&amp;R&amp;10&amp;D GA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"/>
  <sheetViews>
    <sheetView workbookViewId="0">
      <selection activeCell="A3" sqref="A3"/>
    </sheetView>
  </sheetViews>
  <sheetFormatPr baseColWidth="10" defaultRowHeight="15" x14ac:dyDescent="0"/>
  <cols>
    <col min="1" max="1" width="25.28515625" style="66" customWidth="1"/>
    <col min="2" max="14" width="2.85546875" customWidth="1"/>
    <col min="15" max="15" width="2.85546875" style="8" customWidth="1"/>
    <col min="16" max="32" width="2.85546875" customWidth="1"/>
    <col min="33" max="33" width="7.7109375" customWidth="1"/>
    <col min="34" max="34" width="5.7109375" customWidth="1"/>
  </cols>
  <sheetData>
    <row r="1" spans="1:34" ht="35" customHeight="1">
      <c r="A1" s="55" t="s">
        <v>66</v>
      </c>
    </row>
    <row r="2" spans="1:34" ht="24.75" customHeight="1" thickBot="1">
      <c r="A2" s="56"/>
    </row>
    <row r="3" spans="1:34" s="8" customFormat="1" ht="39.75" customHeight="1" thickBot="1">
      <c r="A3" s="57" t="s">
        <v>67</v>
      </c>
      <c r="B3" s="46" t="s">
        <v>38</v>
      </c>
      <c r="C3" s="47"/>
      <c r="D3" s="48"/>
      <c r="E3" s="49"/>
      <c r="F3" s="47"/>
      <c r="G3" s="47"/>
      <c r="H3" s="50"/>
      <c r="I3" s="50"/>
      <c r="J3" s="50"/>
      <c r="K3" s="51"/>
      <c r="L3" s="46" t="s">
        <v>34</v>
      </c>
      <c r="M3" s="52"/>
      <c r="N3" s="50"/>
      <c r="O3" s="50"/>
      <c r="P3" s="50"/>
      <c r="Q3" s="50"/>
      <c r="R3" s="50"/>
      <c r="S3" s="50"/>
      <c r="T3" s="50"/>
      <c r="U3" s="52"/>
      <c r="V3" s="46" t="s">
        <v>35</v>
      </c>
      <c r="W3" s="46"/>
      <c r="X3" s="46"/>
      <c r="Y3" s="49" t="s">
        <v>41</v>
      </c>
      <c r="Z3" s="50"/>
      <c r="AA3" s="50"/>
      <c r="AB3" s="53"/>
      <c r="AC3" s="50"/>
      <c r="AD3" s="9"/>
      <c r="AE3" s="46" t="s">
        <v>36</v>
      </c>
      <c r="AF3" s="53"/>
      <c r="AG3" s="54" t="s">
        <v>65</v>
      </c>
      <c r="AH3" s="19"/>
    </row>
    <row r="4" spans="1:34" s="25" customFormat="1" ht="30" customHeight="1" thickBot="1">
      <c r="A4" s="57" t="s">
        <v>56</v>
      </c>
      <c r="B4" s="20">
        <v>1</v>
      </c>
      <c r="C4" s="21">
        <v>2</v>
      </c>
      <c r="D4" s="21">
        <v>3</v>
      </c>
      <c r="E4" s="21">
        <v>4</v>
      </c>
      <c r="F4" s="21">
        <v>5</v>
      </c>
      <c r="G4" s="21">
        <v>6</v>
      </c>
      <c r="H4" s="21">
        <v>7</v>
      </c>
      <c r="I4" s="21">
        <v>8</v>
      </c>
      <c r="J4" s="21">
        <v>9</v>
      </c>
      <c r="K4" s="21">
        <v>10</v>
      </c>
      <c r="L4" s="21">
        <v>11</v>
      </c>
      <c r="M4" s="21">
        <v>12</v>
      </c>
      <c r="N4" s="21">
        <v>13</v>
      </c>
      <c r="O4" s="21">
        <v>14</v>
      </c>
      <c r="P4" s="21">
        <v>15</v>
      </c>
      <c r="Q4" s="21">
        <v>16</v>
      </c>
      <c r="R4" s="21">
        <v>17</v>
      </c>
      <c r="S4" s="21">
        <v>18</v>
      </c>
      <c r="T4" s="21">
        <v>19</v>
      </c>
      <c r="U4" s="21">
        <v>20</v>
      </c>
      <c r="V4" s="21">
        <v>21</v>
      </c>
      <c r="W4" s="21">
        <v>22</v>
      </c>
      <c r="X4" s="21">
        <v>23</v>
      </c>
      <c r="Y4" s="21">
        <v>24</v>
      </c>
      <c r="Z4" s="21">
        <v>25</v>
      </c>
      <c r="AA4" s="21">
        <v>26</v>
      </c>
      <c r="AB4" s="21">
        <v>27</v>
      </c>
      <c r="AC4" s="21">
        <v>28</v>
      </c>
      <c r="AD4" s="22">
        <v>29</v>
      </c>
      <c r="AE4" s="22">
        <v>30</v>
      </c>
      <c r="AF4" s="23">
        <v>31</v>
      </c>
      <c r="AG4" s="24" t="s">
        <v>14</v>
      </c>
    </row>
    <row r="5" spans="1:34" s="31" customFormat="1" ht="24.75" customHeight="1">
      <c r="A5" s="67" t="s">
        <v>60</v>
      </c>
      <c r="B5" s="26"/>
      <c r="C5" s="27" t="s">
        <v>33</v>
      </c>
      <c r="D5" s="27"/>
      <c r="E5" s="27"/>
      <c r="F5" s="27"/>
      <c r="G5" s="27"/>
      <c r="H5" s="27" t="s">
        <v>33</v>
      </c>
      <c r="I5" s="27"/>
      <c r="J5" s="27"/>
      <c r="K5" s="27"/>
      <c r="L5" s="27"/>
      <c r="M5" s="27"/>
      <c r="N5" s="27"/>
      <c r="O5" s="27"/>
      <c r="P5" s="27" t="s">
        <v>33</v>
      </c>
      <c r="Q5" s="27"/>
      <c r="R5" s="27"/>
      <c r="S5" s="27"/>
      <c r="T5" s="27"/>
      <c r="U5" s="27"/>
      <c r="V5" s="27" t="s">
        <v>33</v>
      </c>
      <c r="W5" s="27"/>
      <c r="X5" s="27"/>
      <c r="Y5" s="27"/>
      <c r="Z5" s="27"/>
      <c r="AA5" s="27"/>
      <c r="AB5" s="27"/>
      <c r="AC5" s="27"/>
      <c r="AD5" s="28"/>
      <c r="AE5" s="28"/>
      <c r="AF5" s="29"/>
      <c r="AG5" s="30"/>
    </row>
    <row r="6" spans="1:34" s="31" customFormat="1" ht="24.75" customHeight="1">
      <c r="A6" s="58" t="s">
        <v>51</v>
      </c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8"/>
      <c r="AE6" s="28"/>
      <c r="AF6" s="29"/>
      <c r="AG6" s="30">
        <f t="shared" ref="AG6:AG11" si="0">SUM(B6:AF6)</f>
        <v>0</v>
      </c>
    </row>
    <row r="7" spans="1:34" s="31" customFormat="1" ht="24.75" customHeight="1">
      <c r="A7" s="59" t="s">
        <v>58</v>
      </c>
      <c r="B7" s="32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4"/>
      <c r="AE7" s="34"/>
      <c r="AF7" s="35"/>
      <c r="AG7" s="30">
        <f t="shared" si="0"/>
        <v>0</v>
      </c>
    </row>
    <row r="8" spans="1:34" s="31" customFormat="1" ht="24.75" customHeight="1">
      <c r="A8" s="59" t="s">
        <v>52</v>
      </c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4"/>
      <c r="AE8" s="34"/>
      <c r="AF8" s="35"/>
      <c r="AG8" s="30">
        <f t="shared" si="0"/>
        <v>0</v>
      </c>
    </row>
    <row r="9" spans="1:34" s="31" customFormat="1" ht="24.75" customHeight="1">
      <c r="A9" s="59" t="s">
        <v>53</v>
      </c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4"/>
      <c r="AE9" s="34"/>
      <c r="AF9" s="35"/>
      <c r="AG9" s="30">
        <f t="shared" si="0"/>
        <v>0</v>
      </c>
    </row>
    <row r="10" spans="1:34" s="31" customFormat="1" ht="24.75" customHeight="1">
      <c r="A10" s="59" t="s">
        <v>64</v>
      </c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4"/>
      <c r="AE10" s="34"/>
      <c r="AF10" s="35"/>
      <c r="AG10" s="30">
        <f t="shared" si="0"/>
        <v>0</v>
      </c>
    </row>
    <row r="11" spans="1:34" s="31" customFormat="1" ht="24.75" customHeight="1" thickBot="1">
      <c r="A11" s="60"/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4"/>
      <c r="AE11" s="34"/>
      <c r="AF11" s="35"/>
      <c r="AG11" s="30">
        <f t="shared" si="0"/>
        <v>0</v>
      </c>
    </row>
    <row r="12" spans="1:34" s="25" customFormat="1" ht="30" customHeight="1" thickBot="1">
      <c r="A12" s="57" t="s">
        <v>32</v>
      </c>
      <c r="B12" s="36">
        <f t="shared" ref="B12:AG12" si="1">SUM(B5:B11)</f>
        <v>0</v>
      </c>
      <c r="C12" s="36">
        <f t="shared" si="1"/>
        <v>0</v>
      </c>
      <c r="D12" s="36">
        <f t="shared" si="1"/>
        <v>0</v>
      </c>
      <c r="E12" s="36">
        <f t="shared" si="1"/>
        <v>0</v>
      </c>
      <c r="F12" s="36">
        <f t="shared" si="1"/>
        <v>0</v>
      </c>
      <c r="G12" s="36">
        <f t="shared" si="1"/>
        <v>0</v>
      </c>
      <c r="H12" s="36">
        <f t="shared" si="1"/>
        <v>0</v>
      </c>
      <c r="I12" s="36">
        <f t="shared" si="1"/>
        <v>0</v>
      </c>
      <c r="J12" s="36">
        <f t="shared" si="1"/>
        <v>0</v>
      </c>
      <c r="K12" s="36">
        <f t="shared" si="1"/>
        <v>0</v>
      </c>
      <c r="L12" s="36">
        <f t="shared" si="1"/>
        <v>0</v>
      </c>
      <c r="M12" s="36">
        <f t="shared" si="1"/>
        <v>0</v>
      </c>
      <c r="N12" s="36">
        <f t="shared" si="1"/>
        <v>0</v>
      </c>
      <c r="O12" s="36">
        <f t="shared" si="1"/>
        <v>0</v>
      </c>
      <c r="P12" s="36">
        <f t="shared" si="1"/>
        <v>0</v>
      </c>
      <c r="Q12" s="36">
        <f t="shared" si="1"/>
        <v>0</v>
      </c>
      <c r="R12" s="36">
        <f t="shared" si="1"/>
        <v>0</v>
      </c>
      <c r="S12" s="36">
        <f t="shared" si="1"/>
        <v>0</v>
      </c>
      <c r="T12" s="36">
        <f t="shared" si="1"/>
        <v>0</v>
      </c>
      <c r="U12" s="36">
        <f t="shared" si="1"/>
        <v>0</v>
      </c>
      <c r="V12" s="36">
        <f t="shared" si="1"/>
        <v>0</v>
      </c>
      <c r="W12" s="36">
        <f t="shared" si="1"/>
        <v>0</v>
      </c>
      <c r="X12" s="36">
        <f t="shared" si="1"/>
        <v>0</v>
      </c>
      <c r="Y12" s="36">
        <f t="shared" si="1"/>
        <v>0</v>
      </c>
      <c r="Z12" s="36">
        <f t="shared" si="1"/>
        <v>0</v>
      </c>
      <c r="AA12" s="36">
        <f t="shared" si="1"/>
        <v>0</v>
      </c>
      <c r="AB12" s="36">
        <f t="shared" si="1"/>
        <v>0</v>
      </c>
      <c r="AC12" s="36">
        <f t="shared" si="1"/>
        <v>0</v>
      </c>
      <c r="AD12" s="37">
        <f t="shared" si="1"/>
        <v>0</v>
      </c>
      <c r="AE12" s="37">
        <f t="shared" si="1"/>
        <v>0</v>
      </c>
      <c r="AF12" s="38">
        <f t="shared" si="1"/>
        <v>0</v>
      </c>
      <c r="AG12" s="39">
        <f t="shared" si="1"/>
        <v>0</v>
      </c>
    </row>
    <row r="13" spans="1:34" s="25" customFormat="1" ht="50" customHeight="1">
      <c r="A13" s="90" t="s">
        <v>63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9"/>
      <c r="AE13" s="89"/>
      <c r="AF13" s="42"/>
      <c r="AG13" s="30"/>
    </row>
    <row r="14" spans="1:34" s="25" customFormat="1" ht="24.75" customHeight="1">
      <c r="A14" s="61" t="s">
        <v>55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1"/>
      <c r="AF14" s="87"/>
      <c r="AG14" s="30">
        <f>SUM(B14:AF14)</f>
        <v>0</v>
      </c>
    </row>
    <row r="15" spans="1:34" s="25" customFormat="1" ht="24.75" customHeight="1">
      <c r="A15" s="59" t="s">
        <v>54</v>
      </c>
      <c r="B15" s="43" t="s">
        <v>33</v>
      </c>
      <c r="C15" s="44" t="s">
        <v>33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 t="s">
        <v>33</v>
      </c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5"/>
      <c r="AG15" s="30">
        <f>SUM(B15:AF15)</f>
        <v>0</v>
      </c>
    </row>
    <row r="16" spans="1:34" s="25" customFormat="1" ht="24.75" customHeight="1" thickBot="1">
      <c r="A16" s="62" t="s">
        <v>31</v>
      </c>
      <c r="B16" s="43" t="s">
        <v>33</v>
      </c>
      <c r="C16" s="44"/>
      <c r="D16" s="44" t="s">
        <v>33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5"/>
      <c r="AG16" s="30">
        <f>SUM(B16:AF16)</f>
        <v>0</v>
      </c>
    </row>
    <row r="17" spans="1:33" s="25" customFormat="1" ht="30" customHeight="1" thickBot="1">
      <c r="A17" s="63" t="s">
        <v>57</v>
      </c>
      <c r="B17" s="37">
        <f>SUM(B12:B16)</f>
        <v>0</v>
      </c>
      <c r="C17" s="37">
        <f t="shared" ref="C17:AF17" si="2">SUM(C12:C16)</f>
        <v>0</v>
      </c>
      <c r="D17" s="37">
        <f t="shared" si="2"/>
        <v>0</v>
      </c>
      <c r="E17" s="37">
        <f t="shared" si="2"/>
        <v>0</v>
      </c>
      <c r="F17" s="37">
        <f t="shared" si="2"/>
        <v>0</v>
      </c>
      <c r="G17" s="37">
        <f t="shared" si="2"/>
        <v>0</v>
      </c>
      <c r="H17" s="37">
        <f t="shared" si="2"/>
        <v>0</v>
      </c>
      <c r="I17" s="37">
        <f t="shared" si="2"/>
        <v>0</v>
      </c>
      <c r="J17" s="37">
        <f t="shared" si="2"/>
        <v>0</v>
      </c>
      <c r="K17" s="37">
        <f t="shared" si="2"/>
        <v>0</v>
      </c>
      <c r="L17" s="37">
        <f t="shared" si="2"/>
        <v>0</v>
      </c>
      <c r="M17" s="37">
        <f t="shared" si="2"/>
        <v>0</v>
      </c>
      <c r="N17" s="37">
        <f t="shared" si="2"/>
        <v>0</v>
      </c>
      <c r="O17" s="37">
        <f t="shared" si="2"/>
        <v>0</v>
      </c>
      <c r="P17" s="37">
        <f t="shared" si="2"/>
        <v>0</v>
      </c>
      <c r="Q17" s="37">
        <f t="shared" si="2"/>
        <v>0</v>
      </c>
      <c r="R17" s="37">
        <f t="shared" si="2"/>
        <v>0</v>
      </c>
      <c r="S17" s="37">
        <f t="shared" si="2"/>
        <v>0</v>
      </c>
      <c r="T17" s="37">
        <f t="shared" si="2"/>
        <v>0</v>
      </c>
      <c r="U17" s="37">
        <f t="shared" si="2"/>
        <v>0</v>
      </c>
      <c r="V17" s="37">
        <f t="shared" si="2"/>
        <v>0</v>
      </c>
      <c r="W17" s="37">
        <f t="shared" si="2"/>
        <v>0</v>
      </c>
      <c r="X17" s="37">
        <f t="shared" si="2"/>
        <v>0</v>
      </c>
      <c r="Y17" s="37">
        <f t="shared" si="2"/>
        <v>0</v>
      </c>
      <c r="Z17" s="37">
        <f t="shared" si="2"/>
        <v>0</v>
      </c>
      <c r="AA17" s="37">
        <f t="shared" si="2"/>
        <v>0</v>
      </c>
      <c r="AB17" s="37">
        <f t="shared" si="2"/>
        <v>0</v>
      </c>
      <c r="AC17" s="37">
        <f t="shared" si="2"/>
        <v>0</v>
      </c>
      <c r="AD17" s="37">
        <f t="shared" si="2"/>
        <v>0</v>
      </c>
      <c r="AE17" s="37">
        <f t="shared" si="2"/>
        <v>0</v>
      </c>
      <c r="AF17" s="38">
        <f t="shared" si="2"/>
        <v>0</v>
      </c>
      <c r="AG17" s="39">
        <f>SUM(AG12:AG16)</f>
        <v>0</v>
      </c>
    </row>
    <row r="18" spans="1:33" ht="18" hidden="1" customHeight="1" thickBot="1">
      <c r="A18" s="64"/>
      <c r="B18" s="91"/>
      <c r="C18" s="92"/>
      <c r="D18" s="93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7"/>
      <c r="Y18" s="14"/>
      <c r="Z18" s="14"/>
      <c r="AA18" s="14"/>
      <c r="AB18" s="14"/>
      <c r="AC18" s="14"/>
      <c r="AD18" s="14"/>
      <c r="AE18" s="14"/>
      <c r="AF18" s="16"/>
      <c r="AG18" s="10"/>
    </row>
    <row r="19" spans="1:33" ht="18" hidden="1" customHeight="1" thickBot="1">
      <c r="A19" s="65"/>
      <c r="B19" s="94"/>
      <c r="C19" s="95"/>
      <c r="D19" s="96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8"/>
      <c r="Y19" s="12"/>
      <c r="Z19" s="12"/>
      <c r="AA19" s="12"/>
      <c r="AB19" s="12"/>
      <c r="AC19" s="12"/>
      <c r="AD19" s="12"/>
      <c r="AE19" s="12"/>
      <c r="AF19" s="15"/>
      <c r="AG19" s="13"/>
    </row>
    <row r="20" spans="1:33" hidden="1"/>
    <row r="22" spans="1:33">
      <c r="A22" s="66" t="s">
        <v>61</v>
      </c>
      <c r="J22" t="s">
        <v>62</v>
      </c>
    </row>
  </sheetData>
  <mergeCells count="2">
    <mergeCell ref="B18:D18"/>
    <mergeCell ref="B19:D19"/>
  </mergeCells>
  <phoneticPr fontId="0" type="noConversion"/>
  <pageMargins left="0.39370078740157483" right="0.19685039370078741" top="0.59055118110236227" bottom="0.39370078740157483" header="0.31496062992125984" footer="0"/>
  <pageSetup paperSize="9" scale="94" orientation="landscape"/>
  <headerFooter>
    <oddFooter>&amp;L&amp;10&amp;F&amp;R&amp;10&amp;D GA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"/>
  <sheetViews>
    <sheetView workbookViewId="0">
      <selection activeCell="A3" sqref="A3"/>
    </sheetView>
  </sheetViews>
  <sheetFormatPr baseColWidth="10" defaultRowHeight="15" x14ac:dyDescent="0"/>
  <cols>
    <col min="1" max="1" width="25.28515625" style="66" customWidth="1"/>
    <col min="2" max="14" width="2.85546875" customWidth="1"/>
    <col min="15" max="15" width="2.85546875" style="8" customWidth="1"/>
    <col min="16" max="32" width="2.85546875" customWidth="1"/>
    <col min="33" max="33" width="7.7109375" customWidth="1"/>
    <col min="34" max="34" width="5.7109375" customWidth="1"/>
  </cols>
  <sheetData>
    <row r="1" spans="1:34" ht="35" customHeight="1">
      <c r="A1" s="55" t="s">
        <v>66</v>
      </c>
    </row>
    <row r="2" spans="1:34" ht="24.75" customHeight="1" thickBot="1">
      <c r="A2" s="56"/>
    </row>
    <row r="3" spans="1:34" s="8" customFormat="1" ht="39.75" customHeight="1" thickBot="1">
      <c r="A3" s="57" t="s">
        <v>67</v>
      </c>
      <c r="B3" s="46" t="s">
        <v>38</v>
      </c>
      <c r="C3" s="47"/>
      <c r="D3" s="48"/>
      <c r="E3" s="49"/>
      <c r="F3" s="47"/>
      <c r="G3" s="47"/>
      <c r="H3" s="50"/>
      <c r="I3" s="50"/>
      <c r="J3" s="50"/>
      <c r="K3" s="51"/>
      <c r="L3" s="46" t="s">
        <v>34</v>
      </c>
      <c r="M3" s="52"/>
      <c r="N3" s="50"/>
      <c r="O3" s="50"/>
      <c r="P3" s="50"/>
      <c r="Q3" s="50"/>
      <c r="R3" s="50"/>
      <c r="S3" s="50"/>
      <c r="T3" s="50"/>
      <c r="U3" s="52"/>
      <c r="V3" s="46" t="s">
        <v>35</v>
      </c>
      <c r="W3" s="46"/>
      <c r="X3" s="46"/>
      <c r="Y3" s="49" t="s">
        <v>40</v>
      </c>
      <c r="Z3" s="50"/>
      <c r="AA3" s="50"/>
      <c r="AB3" s="53"/>
      <c r="AC3" s="50"/>
      <c r="AD3" s="9"/>
      <c r="AE3" s="46" t="s">
        <v>36</v>
      </c>
      <c r="AF3" s="53"/>
      <c r="AG3" s="54" t="s">
        <v>65</v>
      </c>
      <c r="AH3" s="19"/>
    </row>
    <row r="4" spans="1:34" s="25" customFormat="1" ht="30" customHeight="1" thickBot="1">
      <c r="A4" s="57" t="s">
        <v>56</v>
      </c>
      <c r="B4" s="20">
        <v>1</v>
      </c>
      <c r="C4" s="21">
        <v>2</v>
      </c>
      <c r="D4" s="21">
        <v>3</v>
      </c>
      <c r="E4" s="21">
        <v>4</v>
      </c>
      <c r="F4" s="21">
        <v>5</v>
      </c>
      <c r="G4" s="21">
        <v>6</v>
      </c>
      <c r="H4" s="21">
        <v>7</v>
      </c>
      <c r="I4" s="21">
        <v>8</v>
      </c>
      <c r="J4" s="21">
        <v>9</v>
      </c>
      <c r="K4" s="21">
        <v>10</v>
      </c>
      <c r="L4" s="21">
        <v>11</v>
      </c>
      <c r="M4" s="21">
        <v>12</v>
      </c>
      <c r="N4" s="21">
        <v>13</v>
      </c>
      <c r="O4" s="21">
        <v>14</v>
      </c>
      <c r="P4" s="21">
        <v>15</v>
      </c>
      <c r="Q4" s="21">
        <v>16</v>
      </c>
      <c r="R4" s="21">
        <v>17</v>
      </c>
      <c r="S4" s="21">
        <v>18</v>
      </c>
      <c r="T4" s="21">
        <v>19</v>
      </c>
      <c r="U4" s="21">
        <v>20</v>
      </c>
      <c r="V4" s="21">
        <v>21</v>
      </c>
      <c r="W4" s="21">
        <v>22</v>
      </c>
      <c r="X4" s="21">
        <v>23</v>
      </c>
      <c r="Y4" s="21">
        <v>24</v>
      </c>
      <c r="Z4" s="21">
        <v>25</v>
      </c>
      <c r="AA4" s="21">
        <v>26</v>
      </c>
      <c r="AB4" s="21">
        <v>27</v>
      </c>
      <c r="AC4" s="21">
        <v>28</v>
      </c>
      <c r="AD4" s="22">
        <v>29</v>
      </c>
      <c r="AE4" s="22">
        <v>30</v>
      </c>
      <c r="AF4" s="23">
        <v>31</v>
      </c>
      <c r="AG4" s="24" t="s">
        <v>14</v>
      </c>
    </row>
    <row r="5" spans="1:34" s="31" customFormat="1" ht="24.75" customHeight="1">
      <c r="A5" s="67" t="s">
        <v>60</v>
      </c>
      <c r="B5" s="26"/>
      <c r="C5" s="27" t="s">
        <v>33</v>
      </c>
      <c r="D5" s="27"/>
      <c r="E5" s="27"/>
      <c r="F5" s="27"/>
      <c r="G5" s="27"/>
      <c r="H5" s="27" t="s">
        <v>33</v>
      </c>
      <c r="I5" s="27"/>
      <c r="J5" s="27"/>
      <c r="K5" s="27"/>
      <c r="L5" s="27"/>
      <c r="M5" s="27"/>
      <c r="N5" s="27"/>
      <c r="O5" s="27"/>
      <c r="P5" s="27" t="s">
        <v>33</v>
      </c>
      <c r="Q5" s="27"/>
      <c r="R5" s="27"/>
      <c r="S5" s="27"/>
      <c r="T5" s="27"/>
      <c r="U5" s="27"/>
      <c r="V5" s="27" t="s">
        <v>33</v>
      </c>
      <c r="W5" s="27"/>
      <c r="X5" s="27"/>
      <c r="Y5" s="27"/>
      <c r="Z5" s="27"/>
      <c r="AA5" s="27"/>
      <c r="AB5" s="27"/>
      <c r="AC5" s="27"/>
      <c r="AD5" s="28"/>
      <c r="AE5" s="28"/>
      <c r="AF5" s="29"/>
      <c r="AG5" s="30"/>
    </row>
    <row r="6" spans="1:34" s="31" customFormat="1" ht="24.75" customHeight="1">
      <c r="A6" s="58" t="s">
        <v>51</v>
      </c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8"/>
      <c r="AE6" s="28"/>
      <c r="AF6" s="29"/>
      <c r="AG6" s="30">
        <f t="shared" ref="AG6:AG11" si="0">SUM(B6:AF6)</f>
        <v>0</v>
      </c>
    </row>
    <row r="7" spans="1:34" s="31" customFormat="1" ht="24.75" customHeight="1">
      <c r="A7" s="59" t="s">
        <v>58</v>
      </c>
      <c r="B7" s="32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4"/>
      <c r="AE7" s="34"/>
      <c r="AF7" s="35"/>
      <c r="AG7" s="30">
        <f t="shared" si="0"/>
        <v>0</v>
      </c>
    </row>
    <row r="8" spans="1:34" s="31" customFormat="1" ht="24.75" customHeight="1">
      <c r="A8" s="59" t="s">
        <v>52</v>
      </c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4"/>
      <c r="AE8" s="34"/>
      <c r="AF8" s="35"/>
      <c r="AG8" s="30">
        <f t="shared" si="0"/>
        <v>0</v>
      </c>
    </row>
    <row r="9" spans="1:34" s="31" customFormat="1" ht="24.75" customHeight="1">
      <c r="A9" s="59" t="s">
        <v>53</v>
      </c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4"/>
      <c r="AE9" s="34"/>
      <c r="AF9" s="35"/>
      <c r="AG9" s="30">
        <f t="shared" si="0"/>
        <v>0</v>
      </c>
    </row>
    <row r="10" spans="1:34" s="31" customFormat="1" ht="24.75" customHeight="1">
      <c r="A10" s="59" t="s">
        <v>64</v>
      </c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4"/>
      <c r="AE10" s="34"/>
      <c r="AF10" s="35"/>
      <c r="AG10" s="30">
        <f t="shared" si="0"/>
        <v>0</v>
      </c>
    </row>
    <row r="11" spans="1:34" s="31" customFormat="1" ht="24.75" customHeight="1" thickBot="1">
      <c r="A11" s="60"/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4"/>
      <c r="AE11" s="34"/>
      <c r="AF11" s="35"/>
      <c r="AG11" s="30">
        <f t="shared" si="0"/>
        <v>0</v>
      </c>
    </row>
    <row r="12" spans="1:34" s="25" customFormat="1" ht="30" customHeight="1" thickBot="1">
      <c r="A12" s="57" t="s">
        <v>32</v>
      </c>
      <c r="B12" s="36">
        <f t="shared" ref="B12:AG12" si="1">SUM(B5:B11)</f>
        <v>0</v>
      </c>
      <c r="C12" s="36">
        <f t="shared" si="1"/>
        <v>0</v>
      </c>
      <c r="D12" s="36">
        <f t="shared" si="1"/>
        <v>0</v>
      </c>
      <c r="E12" s="36">
        <f t="shared" si="1"/>
        <v>0</v>
      </c>
      <c r="F12" s="36">
        <f t="shared" si="1"/>
        <v>0</v>
      </c>
      <c r="G12" s="36">
        <f t="shared" si="1"/>
        <v>0</v>
      </c>
      <c r="H12" s="36">
        <f t="shared" si="1"/>
        <v>0</v>
      </c>
      <c r="I12" s="36">
        <f t="shared" si="1"/>
        <v>0</v>
      </c>
      <c r="J12" s="36">
        <f t="shared" si="1"/>
        <v>0</v>
      </c>
      <c r="K12" s="36">
        <f t="shared" si="1"/>
        <v>0</v>
      </c>
      <c r="L12" s="36">
        <f t="shared" si="1"/>
        <v>0</v>
      </c>
      <c r="M12" s="36">
        <f t="shared" si="1"/>
        <v>0</v>
      </c>
      <c r="N12" s="36">
        <f t="shared" si="1"/>
        <v>0</v>
      </c>
      <c r="O12" s="36">
        <f t="shared" si="1"/>
        <v>0</v>
      </c>
      <c r="P12" s="36">
        <f t="shared" si="1"/>
        <v>0</v>
      </c>
      <c r="Q12" s="36">
        <f t="shared" si="1"/>
        <v>0</v>
      </c>
      <c r="R12" s="36">
        <f t="shared" si="1"/>
        <v>0</v>
      </c>
      <c r="S12" s="36">
        <f t="shared" si="1"/>
        <v>0</v>
      </c>
      <c r="T12" s="36">
        <f t="shared" si="1"/>
        <v>0</v>
      </c>
      <c r="U12" s="36">
        <f t="shared" si="1"/>
        <v>0</v>
      </c>
      <c r="V12" s="36">
        <f t="shared" si="1"/>
        <v>0</v>
      </c>
      <c r="W12" s="36">
        <f t="shared" si="1"/>
        <v>0</v>
      </c>
      <c r="X12" s="36">
        <f t="shared" si="1"/>
        <v>0</v>
      </c>
      <c r="Y12" s="36">
        <f t="shared" si="1"/>
        <v>0</v>
      </c>
      <c r="Z12" s="36">
        <f t="shared" si="1"/>
        <v>0</v>
      </c>
      <c r="AA12" s="36">
        <f t="shared" si="1"/>
        <v>0</v>
      </c>
      <c r="AB12" s="36">
        <f t="shared" si="1"/>
        <v>0</v>
      </c>
      <c r="AC12" s="36">
        <f t="shared" si="1"/>
        <v>0</v>
      </c>
      <c r="AD12" s="37">
        <f t="shared" si="1"/>
        <v>0</v>
      </c>
      <c r="AE12" s="37">
        <f t="shared" si="1"/>
        <v>0</v>
      </c>
      <c r="AF12" s="38">
        <f t="shared" si="1"/>
        <v>0</v>
      </c>
      <c r="AG12" s="39">
        <f t="shared" si="1"/>
        <v>0</v>
      </c>
    </row>
    <row r="13" spans="1:34" s="25" customFormat="1" ht="50" customHeight="1">
      <c r="A13" s="90" t="s">
        <v>63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9"/>
      <c r="AE13" s="89"/>
      <c r="AF13" s="42"/>
      <c r="AG13" s="30"/>
    </row>
    <row r="14" spans="1:34" s="25" customFormat="1" ht="24.75" customHeight="1">
      <c r="A14" s="61" t="s">
        <v>55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1"/>
      <c r="AF14" s="87"/>
      <c r="AG14" s="30">
        <f>SUM(B14:AF14)</f>
        <v>0</v>
      </c>
    </row>
    <row r="15" spans="1:34" s="25" customFormat="1" ht="24.75" customHeight="1">
      <c r="A15" s="59" t="s">
        <v>54</v>
      </c>
      <c r="B15" s="43" t="s">
        <v>33</v>
      </c>
      <c r="C15" s="44" t="s">
        <v>33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 t="s">
        <v>33</v>
      </c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5"/>
      <c r="AG15" s="30">
        <f>SUM(B15:AF15)</f>
        <v>0</v>
      </c>
    </row>
    <row r="16" spans="1:34" s="25" customFormat="1" ht="24.75" customHeight="1" thickBot="1">
      <c r="A16" s="62" t="s">
        <v>31</v>
      </c>
      <c r="B16" s="43" t="s">
        <v>33</v>
      </c>
      <c r="C16" s="44"/>
      <c r="D16" s="44" t="s">
        <v>33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5"/>
      <c r="AG16" s="30">
        <f>SUM(B16:AF16)</f>
        <v>0</v>
      </c>
    </row>
    <row r="17" spans="1:33" s="25" customFormat="1" ht="30" customHeight="1" thickBot="1">
      <c r="A17" s="63" t="s">
        <v>57</v>
      </c>
      <c r="B17" s="37">
        <f>SUM(B12:B16)</f>
        <v>0</v>
      </c>
      <c r="C17" s="37">
        <f t="shared" ref="C17:AF17" si="2">SUM(C12:C16)</f>
        <v>0</v>
      </c>
      <c r="D17" s="37">
        <f t="shared" si="2"/>
        <v>0</v>
      </c>
      <c r="E17" s="37">
        <f t="shared" si="2"/>
        <v>0</v>
      </c>
      <c r="F17" s="37">
        <f t="shared" si="2"/>
        <v>0</v>
      </c>
      <c r="G17" s="37">
        <f t="shared" si="2"/>
        <v>0</v>
      </c>
      <c r="H17" s="37">
        <f t="shared" si="2"/>
        <v>0</v>
      </c>
      <c r="I17" s="37">
        <f t="shared" si="2"/>
        <v>0</v>
      </c>
      <c r="J17" s="37">
        <f t="shared" si="2"/>
        <v>0</v>
      </c>
      <c r="K17" s="37">
        <f t="shared" si="2"/>
        <v>0</v>
      </c>
      <c r="L17" s="37">
        <f t="shared" si="2"/>
        <v>0</v>
      </c>
      <c r="M17" s="37">
        <f t="shared" si="2"/>
        <v>0</v>
      </c>
      <c r="N17" s="37">
        <f t="shared" si="2"/>
        <v>0</v>
      </c>
      <c r="O17" s="37">
        <f t="shared" si="2"/>
        <v>0</v>
      </c>
      <c r="P17" s="37">
        <f t="shared" si="2"/>
        <v>0</v>
      </c>
      <c r="Q17" s="37">
        <f t="shared" si="2"/>
        <v>0</v>
      </c>
      <c r="R17" s="37">
        <f t="shared" si="2"/>
        <v>0</v>
      </c>
      <c r="S17" s="37">
        <f t="shared" si="2"/>
        <v>0</v>
      </c>
      <c r="T17" s="37">
        <f t="shared" si="2"/>
        <v>0</v>
      </c>
      <c r="U17" s="37">
        <f t="shared" si="2"/>
        <v>0</v>
      </c>
      <c r="V17" s="37">
        <f t="shared" si="2"/>
        <v>0</v>
      </c>
      <c r="W17" s="37">
        <f t="shared" si="2"/>
        <v>0</v>
      </c>
      <c r="X17" s="37">
        <f t="shared" si="2"/>
        <v>0</v>
      </c>
      <c r="Y17" s="37">
        <f t="shared" si="2"/>
        <v>0</v>
      </c>
      <c r="Z17" s="37">
        <f t="shared" si="2"/>
        <v>0</v>
      </c>
      <c r="AA17" s="37">
        <f t="shared" si="2"/>
        <v>0</v>
      </c>
      <c r="AB17" s="37">
        <f t="shared" si="2"/>
        <v>0</v>
      </c>
      <c r="AC17" s="37">
        <f t="shared" si="2"/>
        <v>0</v>
      </c>
      <c r="AD17" s="37">
        <f t="shared" si="2"/>
        <v>0</v>
      </c>
      <c r="AE17" s="37">
        <f t="shared" si="2"/>
        <v>0</v>
      </c>
      <c r="AF17" s="38">
        <f t="shared" si="2"/>
        <v>0</v>
      </c>
      <c r="AG17" s="39">
        <f>SUM(AG12:AG16)</f>
        <v>0</v>
      </c>
    </row>
    <row r="18" spans="1:33" ht="18" hidden="1" customHeight="1">
      <c r="A18" s="64"/>
      <c r="B18" s="91"/>
      <c r="C18" s="92"/>
      <c r="D18" s="93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7"/>
      <c r="Y18" s="14"/>
      <c r="Z18" s="14"/>
      <c r="AA18" s="14"/>
      <c r="AB18" s="14"/>
      <c r="AC18" s="14"/>
      <c r="AD18" s="14"/>
      <c r="AE18" s="14"/>
      <c r="AF18" s="16"/>
      <c r="AG18" s="10"/>
    </row>
    <row r="19" spans="1:33" ht="18" hidden="1" customHeight="1" thickBot="1">
      <c r="A19" s="65"/>
      <c r="B19" s="94"/>
      <c r="C19" s="95"/>
      <c r="D19" s="96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8"/>
      <c r="Y19" s="12"/>
      <c r="Z19" s="12"/>
      <c r="AA19" s="12"/>
      <c r="AB19" s="12"/>
      <c r="AC19" s="12"/>
      <c r="AD19" s="12"/>
      <c r="AE19" s="12"/>
      <c r="AF19" s="15"/>
      <c r="AG19" s="13"/>
    </row>
    <row r="20" spans="1:33" hidden="1"/>
    <row r="22" spans="1:33">
      <c r="A22" s="66" t="s">
        <v>61</v>
      </c>
      <c r="J22" t="s">
        <v>62</v>
      </c>
    </row>
  </sheetData>
  <mergeCells count="2">
    <mergeCell ref="B18:D18"/>
    <mergeCell ref="B19:D19"/>
  </mergeCells>
  <phoneticPr fontId="0" type="noConversion"/>
  <pageMargins left="0.39370078740157483" right="0.19685039370078741" top="0.59055118110236227" bottom="0.19685039370078741" header="0.31496062992125984" footer="0"/>
  <pageSetup paperSize="9" scale="94" orientation="landscape" horizontalDpi="300" verticalDpi="300"/>
  <headerFooter>
    <oddFooter>&amp;L&amp;10&amp;F&amp;R&amp;10&amp;D GA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A3" sqref="A3"/>
    </sheetView>
  </sheetViews>
  <sheetFormatPr baseColWidth="10" defaultRowHeight="15" x14ac:dyDescent="0"/>
  <cols>
    <col min="1" max="1" width="25.28515625" customWidth="1"/>
    <col min="2" max="13" width="6.7109375" customWidth="1"/>
    <col min="14" max="14" width="7.7109375" customWidth="1"/>
    <col min="15" max="15" width="5.7109375" customWidth="1"/>
  </cols>
  <sheetData>
    <row r="1" spans="1:15" ht="35" customHeight="1">
      <c r="A1" s="55" t="s">
        <v>66</v>
      </c>
      <c r="O1" s="8"/>
    </row>
    <row r="2" spans="1:15" ht="24.75" customHeight="1" thickBot="1">
      <c r="A2" s="56"/>
      <c r="O2" s="8"/>
    </row>
    <row r="3" spans="1:15" s="74" customFormat="1" ht="39.75" customHeight="1" thickBot="1">
      <c r="A3" s="57" t="s">
        <v>67</v>
      </c>
      <c r="B3" s="68" t="s">
        <v>37</v>
      </c>
      <c r="C3" s="69"/>
      <c r="D3" s="70"/>
      <c r="E3" s="70"/>
      <c r="F3" s="70"/>
      <c r="G3" s="68" t="s">
        <v>34</v>
      </c>
      <c r="H3" s="70"/>
      <c r="I3" s="71"/>
      <c r="J3" s="70"/>
      <c r="K3" s="72"/>
      <c r="L3" s="68" t="s">
        <v>36</v>
      </c>
      <c r="M3" s="72">
        <v>2009</v>
      </c>
      <c r="N3" s="73" t="s">
        <v>33</v>
      </c>
    </row>
    <row r="4" spans="1:15" s="74" customFormat="1" ht="30" customHeight="1" thickBot="1">
      <c r="A4" s="57" t="s">
        <v>56</v>
      </c>
      <c r="B4" s="75">
        <v>1</v>
      </c>
      <c r="C4" s="22">
        <v>2</v>
      </c>
      <c r="D4" s="22">
        <v>3</v>
      </c>
      <c r="E4" s="22">
        <v>4</v>
      </c>
      <c r="F4" s="22">
        <v>5</v>
      </c>
      <c r="G4" s="22">
        <v>6</v>
      </c>
      <c r="H4" s="22">
        <v>7</v>
      </c>
      <c r="I4" s="22">
        <v>8</v>
      </c>
      <c r="J4" s="22">
        <v>9</v>
      </c>
      <c r="K4" s="22">
        <v>10</v>
      </c>
      <c r="L4" s="22">
        <v>11</v>
      </c>
      <c r="M4" s="22">
        <v>12</v>
      </c>
      <c r="N4" s="24" t="s">
        <v>14</v>
      </c>
    </row>
    <row r="5" spans="1:15" s="74" customFormat="1" ht="24.75" customHeight="1">
      <c r="A5" s="67" t="s">
        <v>60</v>
      </c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8"/>
    </row>
    <row r="6" spans="1:15" s="74" customFormat="1" ht="24.75" customHeight="1">
      <c r="A6" s="58" t="s">
        <v>51</v>
      </c>
      <c r="B6" s="76">
        <f>Januar!AG6</f>
        <v>0</v>
      </c>
      <c r="C6" s="76">
        <f>Februar!AG6</f>
        <v>0</v>
      </c>
      <c r="D6" s="77">
        <f>März!AG6</f>
        <v>0</v>
      </c>
      <c r="E6" s="77">
        <f>April!AG6</f>
        <v>0</v>
      </c>
      <c r="F6" s="77">
        <f>Mai!AG5</f>
        <v>0</v>
      </c>
      <c r="G6" s="77">
        <f>Juni!AG6</f>
        <v>0</v>
      </c>
      <c r="H6" s="77">
        <f>Juli!AG6</f>
        <v>0</v>
      </c>
      <c r="I6" s="77">
        <f>August!AG6</f>
        <v>0</v>
      </c>
      <c r="J6" s="77">
        <f>September!AG6</f>
        <v>0</v>
      </c>
      <c r="K6" s="77">
        <f>Oktober!AG6</f>
        <v>0</v>
      </c>
      <c r="L6" s="77">
        <f>November!AG6</f>
        <v>0</v>
      </c>
      <c r="M6" s="77">
        <f>Dezember!AG6</f>
        <v>0</v>
      </c>
      <c r="N6" s="79">
        <f t="shared" ref="N6:N11" si="0">SUM(B6:M6)</f>
        <v>0</v>
      </c>
    </row>
    <row r="7" spans="1:15" s="74" customFormat="1" ht="24.75" customHeight="1">
      <c r="A7" s="59" t="s">
        <v>58</v>
      </c>
      <c r="B7" s="76">
        <f>Januar!AG7</f>
        <v>0</v>
      </c>
      <c r="C7" s="76">
        <f>Februar!AG7</f>
        <v>0</v>
      </c>
      <c r="D7" s="77">
        <f>März!AG7</f>
        <v>0</v>
      </c>
      <c r="E7" s="77">
        <f>April!AG7</f>
        <v>0</v>
      </c>
      <c r="F7" s="77">
        <f>Mai!AG6</f>
        <v>0</v>
      </c>
      <c r="G7" s="77">
        <f>Juni!AG7</f>
        <v>0</v>
      </c>
      <c r="H7" s="77">
        <f>Juli!AG7</f>
        <v>0</v>
      </c>
      <c r="I7" s="77">
        <f>August!AG7</f>
        <v>0</v>
      </c>
      <c r="J7" s="77">
        <f>September!AG7</f>
        <v>0</v>
      </c>
      <c r="K7" s="77">
        <f>Oktober!AG7</f>
        <v>0</v>
      </c>
      <c r="L7" s="77">
        <f>November!AG7</f>
        <v>0</v>
      </c>
      <c r="M7" s="77">
        <f>Dezember!AG7</f>
        <v>0</v>
      </c>
      <c r="N7" s="79">
        <f t="shared" si="0"/>
        <v>0</v>
      </c>
    </row>
    <row r="8" spans="1:15" s="74" customFormat="1" ht="24.75" customHeight="1">
      <c r="A8" s="59" t="s">
        <v>52</v>
      </c>
      <c r="B8" s="76">
        <f>Januar!AG8</f>
        <v>0</v>
      </c>
      <c r="C8" s="76">
        <f>Februar!AG8</f>
        <v>0</v>
      </c>
      <c r="D8" s="77">
        <f>März!AG8</f>
        <v>0</v>
      </c>
      <c r="E8" s="77">
        <f>April!AG8</f>
        <v>0</v>
      </c>
      <c r="F8" s="77">
        <f>Mai!AG7</f>
        <v>0</v>
      </c>
      <c r="G8" s="77">
        <f>Juni!AG8</f>
        <v>0</v>
      </c>
      <c r="H8" s="77">
        <f>Juli!AG8</f>
        <v>0</v>
      </c>
      <c r="I8" s="77">
        <f>August!AG8</f>
        <v>0</v>
      </c>
      <c r="J8" s="77">
        <f>September!AG8</f>
        <v>0</v>
      </c>
      <c r="K8" s="77">
        <f>Oktober!AG8</f>
        <v>0</v>
      </c>
      <c r="L8" s="77">
        <f>November!AG8</f>
        <v>0</v>
      </c>
      <c r="M8" s="77">
        <f>Dezember!AG8</f>
        <v>0</v>
      </c>
      <c r="N8" s="79">
        <f t="shared" si="0"/>
        <v>0</v>
      </c>
    </row>
    <row r="9" spans="1:15" s="74" customFormat="1" ht="24.75" customHeight="1">
      <c r="A9" s="59" t="s">
        <v>53</v>
      </c>
      <c r="B9" s="76">
        <f>Januar!AG9</f>
        <v>0</v>
      </c>
      <c r="C9" s="76">
        <f>Februar!AG9</f>
        <v>0</v>
      </c>
      <c r="D9" s="77">
        <f>März!AG9</f>
        <v>0</v>
      </c>
      <c r="E9" s="77">
        <f>April!AG9</f>
        <v>0</v>
      </c>
      <c r="F9" s="77">
        <f>Mai!AG8</f>
        <v>0</v>
      </c>
      <c r="G9" s="77">
        <f>Juni!AG9</f>
        <v>0</v>
      </c>
      <c r="H9" s="77">
        <f>Juli!AG9</f>
        <v>0</v>
      </c>
      <c r="I9" s="77">
        <f>August!AG9</f>
        <v>0</v>
      </c>
      <c r="J9" s="77">
        <f>September!AG9</f>
        <v>0</v>
      </c>
      <c r="K9" s="77">
        <f>Oktober!AG9</f>
        <v>0</v>
      </c>
      <c r="L9" s="77">
        <f>November!AG9</f>
        <v>0</v>
      </c>
      <c r="M9" s="77">
        <f>Dezember!AG9</f>
        <v>0</v>
      </c>
      <c r="N9" s="79">
        <f t="shared" si="0"/>
        <v>0</v>
      </c>
    </row>
    <row r="10" spans="1:15" s="74" customFormat="1" ht="24.75" customHeight="1">
      <c r="A10" s="59" t="s">
        <v>64</v>
      </c>
      <c r="B10" s="76">
        <f>Januar!AG10</f>
        <v>0</v>
      </c>
      <c r="C10" s="76">
        <f>Februar!AG10</f>
        <v>0</v>
      </c>
      <c r="D10" s="77">
        <f>März!AG10</f>
        <v>0</v>
      </c>
      <c r="E10" s="77">
        <f>April!AG10</f>
        <v>0</v>
      </c>
      <c r="F10" s="77">
        <f>Mai!AG9</f>
        <v>0</v>
      </c>
      <c r="G10" s="77">
        <f>Juni!AG10</f>
        <v>0</v>
      </c>
      <c r="H10" s="77">
        <f>Juli!AG10</f>
        <v>0</v>
      </c>
      <c r="I10" s="77">
        <f>August!AG10</f>
        <v>0</v>
      </c>
      <c r="J10" s="77">
        <f>September!AG10</f>
        <v>0</v>
      </c>
      <c r="K10" s="77">
        <f>Oktober!AG10</f>
        <v>0</v>
      </c>
      <c r="L10" s="77">
        <f>November!AG10</f>
        <v>0</v>
      </c>
      <c r="M10" s="77">
        <f>Dezember!AG10</f>
        <v>0</v>
      </c>
      <c r="N10" s="79">
        <f t="shared" si="0"/>
        <v>0</v>
      </c>
    </row>
    <row r="11" spans="1:15" s="74" customFormat="1" ht="24.75" customHeight="1" thickBot="1">
      <c r="A11" s="60"/>
      <c r="B11" s="76">
        <f>Januar!AG11</f>
        <v>0</v>
      </c>
      <c r="C11" s="76">
        <f>Februar!AG13</f>
        <v>0</v>
      </c>
      <c r="D11" s="77">
        <f>März!AG13</f>
        <v>0</v>
      </c>
      <c r="E11" s="77">
        <f>April!AG13</f>
        <v>0</v>
      </c>
      <c r="F11" s="77">
        <f>Mai!AG12</f>
        <v>0</v>
      </c>
      <c r="G11" s="77">
        <f>Juni!AG13</f>
        <v>0</v>
      </c>
      <c r="H11" s="77">
        <f>Juli!AG13</f>
        <v>0</v>
      </c>
      <c r="I11" s="77">
        <f>August!AG13</f>
        <v>0</v>
      </c>
      <c r="J11" s="77">
        <f>September!AG13</f>
        <v>0</v>
      </c>
      <c r="K11" s="77">
        <f>Oktober!AG13</f>
        <v>0</v>
      </c>
      <c r="L11" s="77">
        <f>November!AG13</f>
        <v>0</v>
      </c>
      <c r="M11" s="77">
        <f>Dezember!AG13</f>
        <v>0</v>
      </c>
      <c r="N11" s="79">
        <f t="shared" si="0"/>
        <v>0</v>
      </c>
    </row>
    <row r="12" spans="1:15" s="74" customFormat="1" ht="30" customHeight="1" thickBot="1">
      <c r="A12" s="57" t="s">
        <v>32</v>
      </c>
      <c r="B12" s="80">
        <f>Januar!AG20</f>
        <v>0</v>
      </c>
      <c r="C12" s="81">
        <f>Februar!AG22</f>
        <v>0</v>
      </c>
      <c r="D12" s="81">
        <f>März!AG22</f>
        <v>0</v>
      </c>
      <c r="E12" s="81">
        <f>April!AG22</f>
        <v>0</v>
      </c>
      <c r="F12" s="81">
        <f>Mai!AG22</f>
        <v>0</v>
      </c>
      <c r="G12" s="81">
        <f>Juni!AG22</f>
        <v>0</v>
      </c>
      <c r="H12" s="81">
        <f>Juli!AG22</f>
        <v>0</v>
      </c>
      <c r="I12" s="81">
        <f>August!AG14</f>
        <v>0</v>
      </c>
      <c r="J12" s="81">
        <f>September!AG22</f>
        <v>0</v>
      </c>
      <c r="K12" s="81">
        <f>Oktober!AG22</f>
        <v>0</v>
      </c>
      <c r="L12" s="81">
        <f>November!AG22</f>
        <v>0</v>
      </c>
      <c r="M12" s="82">
        <f>Dezember!AG22</f>
        <v>0</v>
      </c>
      <c r="N12" s="83">
        <f>SUM(N5:N11)</f>
        <v>0</v>
      </c>
    </row>
    <row r="13" spans="1:15" s="74" customFormat="1" ht="24.75" customHeight="1">
      <c r="A13" s="61" t="s">
        <v>55</v>
      </c>
      <c r="B13" s="76">
        <f>Januar!AG13</f>
        <v>0</v>
      </c>
      <c r="C13" s="77">
        <f>Februar!AG15</f>
        <v>0</v>
      </c>
      <c r="D13" s="77">
        <f>März!AG15</f>
        <v>0</v>
      </c>
      <c r="E13" s="77">
        <f>April!AG15</f>
        <v>0</v>
      </c>
      <c r="F13" s="77">
        <f>Mai!AG15</f>
        <v>0</v>
      </c>
      <c r="G13" s="77">
        <f>Juni!AG15</f>
        <v>0</v>
      </c>
      <c r="H13" s="77">
        <f>Juli!AG15</f>
        <v>0</v>
      </c>
      <c r="I13" s="77">
        <f>August!AG15</f>
        <v>0</v>
      </c>
      <c r="J13" s="77">
        <f>September!AG15</f>
        <v>0</v>
      </c>
      <c r="K13" s="77">
        <f>Oktober!AG15</f>
        <v>0</v>
      </c>
      <c r="L13" s="77">
        <f>November!AG15</f>
        <v>0</v>
      </c>
      <c r="M13" s="77">
        <f>Dezember!AG15</f>
        <v>0</v>
      </c>
      <c r="N13" s="86">
        <f>SUM(B13:M13)</f>
        <v>0</v>
      </c>
    </row>
    <row r="14" spans="1:15" s="74" customFormat="1" ht="24.75" customHeight="1">
      <c r="A14" s="59" t="s">
        <v>54</v>
      </c>
      <c r="B14" s="76">
        <f>Januar!AG15</f>
        <v>0</v>
      </c>
      <c r="C14" s="77">
        <f>Februar!AG17</f>
        <v>0</v>
      </c>
      <c r="D14" s="77">
        <f>März!AG17</f>
        <v>0</v>
      </c>
      <c r="E14" s="77">
        <f>April!AG17</f>
        <v>0</v>
      </c>
      <c r="F14" s="77">
        <f>Mai!AG17</f>
        <v>0</v>
      </c>
      <c r="G14" s="77">
        <f>Juni!AG17</f>
        <v>0</v>
      </c>
      <c r="H14" s="77">
        <f>Juli!AG17</f>
        <v>0</v>
      </c>
      <c r="I14" s="77">
        <f>August!AG17</f>
        <v>0</v>
      </c>
      <c r="J14" s="77">
        <f>September!AG17</f>
        <v>0</v>
      </c>
      <c r="K14" s="77">
        <f>Oktober!AG17</f>
        <v>0</v>
      </c>
      <c r="L14" s="77">
        <f>November!AG17</f>
        <v>0</v>
      </c>
      <c r="M14" s="77">
        <f>Dezember!AG17</f>
        <v>0</v>
      </c>
      <c r="N14" s="78">
        <f>SUM(B14:M14)</f>
        <v>0</v>
      </c>
    </row>
    <row r="15" spans="1:15" s="74" customFormat="1" ht="24.75" customHeight="1" thickBot="1">
      <c r="A15" s="62" t="s">
        <v>31</v>
      </c>
      <c r="B15" s="76">
        <f>Januar!AG16</f>
        <v>0</v>
      </c>
      <c r="C15" s="77">
        <f>Februar!AG18</f>
        <v>0</v>
      </c>
      <c r="D15" s="77">
        <f>März!AG18</f>
        <v>0</v>
      </c>
      <c r="E15" s="77">
        <f>April!AG18</f>
        <v>0</v>
      </c>
      <c r="F15" s="77">
        <f>Mai!AG18</f>
        <v>0</v>
      </c>
      <c r="G15" s="77">
        <f>Juni!AG18</f>
        <v>0</v>
      </c>
      <c r="H15" s="77">
        <f>Juli!AG18</f>
        <v>0</v>
      </c>
      <c r="I15" s="77">
        <f>August!AG18</f>
        <v>0</v>
      </c>
      <c r="J15" s="77">
        <f>September!AG18</f>
        <v>0</v>
      </c>
      <c r="K15" s="77">
        <f>Oktober!AG18</f>
        <v>0</v>
      </c>
      <c r="L15" s="77">
        <f>November!AG18</f>
        <v>0</v>
      </c>
      <c r="M15" s="77">
        <f>Dezember!AG18</f>
        <v>0</v>
      </c>
      <c r="N15" s="84">
        <f>SUM(B15:M15)</f>
        <v>0</v>
      </c>
    </row>
    <row r="16" spans="1:15" s="74" customFormat="1" ht="30" customHeight="1" thickBot="1">
      <c r="A16" s="63" t="s">
        <v>57</v>
      </c>
      <c r="B16" s="80">
        <f>Januar!AG23</f>
        <v>0</v>
      </c>
      <c r="C16" s="85">
        <f>Februar!AG25</f>
        <v>0</v>
      </c>
      <c r="D16" s="81">
        <f>März!AG25</f>
        <v>0</v>
      </c>
      <c r="E16" s="81">
        <f>April!AG25</f>
        <v>0</v>
      </c>
      <c r="F16" s="81">
        <f>Mai!AG25</f>
        <v>0</v>
      </c>
      <c r="G16" s="81">
        <f>Juni!AG25</f>
        <v>0</v>
      </c>
      <c r="H16" s="81">
        <f>Juli!AG25</f>
        <v>0</v>
      </c>
      <c r="I16" s="81">
        <f>August!AG19</f>
        <v>0</v>
      </c>
      <c r="J16" s="81">
        <f>September!AG25</f>
        <v>0</v>
      </c>
      <c r="K16" s="81">
        <f>Oktober!AG25</f>
        <v>0</v>
      </c>
      <c r="L16" s="81">
        <f>November!AG25</f>
        <v>0</v>
      </c>
      <c r="M16" s="82">
        <f>Dezember!AG25</f>
        <v>0</v>
      </c>
      <c r="N16" s="83">
        <f>SUM(N12:N15)</f>
        <v>0</v>
      </c>
    </row>
  </sheetData>
  <phoneticPr fontId="0" type="noConversion"/>
  <pageMargins left="0.78740157480314965" right="0.59055118110236227" top="0.59055118110236227" bottom="0.39370078740157483" header="0.51181102362204722" footer="0.31496062992125984"/>
  <pageSetup paperSize="9" scale="94" orientation="landscape"/>
  <headerFooter>
    <oddFooter>&amp;L&amp;10&amp;F&amp;R&amp;10&amp;D GA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"/>
  <sheetViews>
    <sheetView workbookViewId="0">
      <selection activeCell="A3" sqref="A3"/>
    </sheetView>
  </sheetViews>
  <sheetFormatPr baseColWidth="10" defaultRowHeight="15" x14ac:dyDescent="0"/>
  <cols>
    <col min="1" max="1" width="25.28515625" style="66" customWidth="1"/>
    <col min="2" max="14" width="2.85546875" customWidth="1"/>
    <col min="15" max="15" width="2.85546875" style="8" customWidth="1"/>
    <col min="16" max="32" width="2.85546875" customWidth="1"/>
    <col min="33" max="33" width="7.7109375" customWidth="1"/>
    <col min="34" max="34" width="5.7109375" customWidth="1"/>
  </cols>
  <sheetData>
    <row r="1" spans="1:34" ht="35" customHeight="1">
      <c r="A1" s="55" t="s">
        <v>66</v>
      </c>
    </row>
    <row r="2" spans="1:34" ht="24.75" customHeight="1" thickBot="1">
      <c r="A2" s="56"/>
    </row>
    <row r="3" spans="1:34" s="8" customFormat="1" ht="39.75" customHeight="1" thickBot="1">
      <c r="A3" s="57" t="s">
        <v>67</v>
      </c>
      <c r="B3" s="46" t="s">
        <v>38</v>
      </c>
      <c r="C3" s="47"/>
      <c r="D3" s="48"/>
      <c r="E3" s="49"/>
      <c r="F3" s="47"/>
      <c r="G3" s="47"/>
      <c r="H3" s="50"/>
      <c r="I3" s="50"/>
      <c r="J3" s="50"/>
      <c r="K3" s="51"/>
      <c r="L3" s="46" t="s">
        <v>34</v>
      </c>
      <c r="M3" s="52"/>
      <c r="N3" s="50"/>
      <c r="O3" s="50"/>
      <c r="P3" s="50"/>
      <c r="Q3" s="50"/>
      <c r="R3" s="50"/>
      <c r="S3" s="50"/>
      <c r="T3" s="50"/>
      <c r="U3" s="52"/>
      <c r="V3" s="46" t="s">
        <v>35</v>
      </c>
      <c r="W3" s="46"/>
      <c r="X3" s="46"/>
      <c r="Y3" s="49" t="s">
        <v>50</v>
      </c>
      <c r="Z3" s="50"/>
      <c r="AA3" s="50"/>
      <c r="AB3" s="53"/>
      <c r="AC3" s="50"/>
      <c r="AD3" s="9"/>
      <c r="AE3" s="46" t="s">
        <v>36</v>
      </c>
      <c r="AF3" s="53"/>
      <c r="AG3" s="54" t="s">
        <v>59</v>
      </c>
      <c r="AH3" s="19"/>
    </row>
    <row r="4" spans="1:34" s="25" customFormat="1" ht="30" customHeight="1" thickBot="1">
      <c r="A4" s="57" t="s">
        <v>56</v>
      </c>
      <c r="B4" s="20">
        <v>1</v>
      </c>
      <c r="C4" s="21">
        <v>2</v>
      </c>
      <c r="D4" s="21">
        <v>3</v>
      </c>
      <c r="E4" s="21">
        <v>4</v>
      </c>
      <c r="F4" s="21">
        <v>5</v>
      </c>
      <c r="G4" s="21">
        <v>6</v>
      </c>
      <c r="H4" s="21">
        <v>7</v>
      </c>
      <c r="I4" s="21">
        <v>8</v>
      </c>
      <c r="J4" s="21">
        <v>9</v>
      </c>
      <c r="K4" s="21">
        <v>10</v>
      </c>
      <c r="L4" s="21">
        <v>11</v>
      </c>
      <c r="M4" s="21">
        <v>12</v>
      </c>
      <c r="N4" s="21">
        <v>13</v>
      </c>
      <c r="O4" s="21">
        <v>14</v>
      </c>
      <c r="P4" s="21">
        <v>15</v>
      </c>
      <c r="Q4" s="21">
        <v>16</v>
      </c>
      <c r="R4" s="21">
        <v>17</v>
      </c>
      <c r="S4" s="21">
        <v>18</v>
      </c>
      <c r="T4" s="21">
        <v>19</v>
      </c>
      <c r="U4" s="21">
        <v>20</v>
      </c>
      <c r="V4" s="21">
        <v>21</v>
      </c>
      <c r="W4" s="21">
        <v>22</v>
      </c>
      <c r="X4" s="21">
        <v>23</v>
      </c>
      <c r="Y4" s="21">
        <v>24</v>
      </c>
      <c r="Z4" s="21">
        <v>25</v>
      </c>
      <c r="AA4" s="21">
        <v>26</v>
      </c>
      <c r="AB4" s="21">
        <v>27</v>
      </c>
      <c r="AC4" s="21">
        <v>28</v>
      </c>
      <c r="AD4" s="22">
        <v>29</v>
      </c>
      <c r="AE4" s="22">
        <v>30</v>
      </c>
      <c r="AF4" s="23">
        <v>31</v>
      </c>
      <c r="AG4" s="24" t="s">
        <v>14</v>
      </c>
    </row>
    <row r="5" spans="1:34" s="31" customFormat="1" ht="24.75" customHeight="1">
      <c r="A5" s="67" t="s">
        <v>60</v>
      </c>
      <c r="B5" s="26"/>
      <c r="C5" s="27" t="s">
        <v>33</v>
      </c>
      <c r="D5" s="27"/>
      <c r="E5" s="27"/>
      <c r="F5" s="27"/>
      <c r="G5" s="27"/>
      <c r="H5" s="27" t="s">
        <v>33</v>
      </c>
      <c r="I5" s="27"/>
      <c r="J5" s="27"/>
      <c r="K5" s="27"/>
      <c r="L5" s="27"/>
      <c r="M5" s="27"/>
      <c r="N5" s="27"/>
      <c r="O5" s="27"/>
      <c r="P5" s="27" t="s">
        <v>33</v>
      </c>
      <c r="Q5" s="27"/>
      <c r="R5" s="27"/>
      <c r="S5" s="27"/>
      <c r="T5" s="27"/>
      <c r="U5" s="27"/>
      <c r="V5" s="27" t="s">
        <v>33</v>
      </c>
      <c r="W5" s="27"/>
      <c r="X5" s="27"/>
      <c r="Y5" s="27"/>
      <c r="Z5" s="27"/>
      <c r="AA5" s="27"/>
      <c r="AB5" s="27"/>
      <c r="AC5" s="27"/>
      <c r="AD5" s="28"/>
      <c r="AE5" s="28"/>
      <c r="AF5" s="29"/>
      <c r="AG5" s="30"/>
    </row>
    <row r="6" spans="1:34" s="31" customFormat="1" ht="24.75" customHeight="1">
      <c r="A6" s="58" t="s">
        <v>51</v>
      </c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8"/>
      <c r="AE6" s="28"/>
      <c r="AF6" s="29"/>
      <c r="AG6" s="30">
        <f t="shared" ref="AG6:AG11" si="0">SUM(B6:AF6)</f>
        <v>0</v>
      </c>
    </row>
    <row r="7" spans="1:34" s="31" customFormat="1" ht="24.75" customHeight="1">
      <c r="A7" s="59" t="s">
        <v>58</v>
      </c>
      <c r="B7" s="32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4"/>
      <c r="AE7" s="34"/>
      <c r="AF7" s="35"/>
      <c r="AG7" s="30">
        <f t="shared" si="0"/>
        <v>0</v>
      </c>
    </row>
    <row r="8" spans="1:34" s="31" customFormat="1" ht="24.75" customHeight="1">
      <c r="A8" s="59" t="s">
        <v>52</v>
      </c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4"/>
      <c r="AE8" s="34"/>
      <c r="AF8" s="35"/>
      <c r="AG8" s="30">
        <f t="shared" si="0"/>
        <v>0</v>
      </c>
    </row>
    <row r="9" spans="1:34" s="31" customFormat="1" ht="24.75" customHeight="1">
      <c r="A9" s="59" t="s">
        <v>53</v>
      </c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4"/>
      <c r="AE9" s="34"/>
      <c r="AF9" s="35"/>
      <c r="AG9" s="30">
        <f t="shared" si="0"/>
        <v>0</v>
      </c>
    </row>
    <row r="10" spans="1:34" s="31" customFormat="1" ht="24.75" customHeight="1">
      <c r="A10" s="59" t="s">
        <v>64</v>
      </c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4"/>
      <c r="AE10" s="34"/>
      <c r="AF10" s="35"/>
      <c r="AG10" s="30">
        <f t="shared" si="0"/>
        <v>0</v>
      </c>
    </row>
    <row r="11" spans="1:34" s="31" customFormat="1" ht="24.75" customHeight="1" thickBot="1">
      <c r="A11" s="60"/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4"/>
      <c r="AE11" s="34"/>
      <c r="AF11" s="35"/>
      <c r="AG11" s="30">
        <f t="shared" si="0"/>
        <v>0</v>
      </c>
    </row>
    <row r="12" spans="1:34" s="25" customFormat="1" ht="30" customHeight="1" thickBot="1">
      <c r="A12" s="57" t="s">
        <v>32</v>
      </c>
      <c r="B12" s="36">
        <f t="shared" ref="B12:AG12" si="1">SUM(B5:B11)</f>
        <v>0</v>
      </c>
      <c r="C12" s="36">
        <f t="shared" si="1"/>
        <v>0</v>
      </c>
      <c r="D12" s="36">
        <f t="shared" si="1"/>
        <v>0</v>
      </c>
      <c r="E12" s="36">
        <f t="shared" si="1"/>
        <v>0</v>
      </c>
      <c r="F12" s="36">
        <f t="shared" si="1"/>
        <v>0</v>
      </c>
      <c r="G12" s="36">
        <f t="shared" si="1"/>
        <v>0</v>
      </c>
      <c r="H12" s="36">
        <f t="shared" si="1"/>
        <v>0</v>
      </c>
      <c r="I12" s="36">
        <f t="shared" si="1"/>
        <v>0</v>
      </c>
      <c r="J12" s="36">
        <f t="shared" si="1"/>
        <v>0</v>
      </c>
      <c r="K12" s="36">
        <f t="shared" si="1"/>
        <v>0</v>
      </c>
      <c r="L12" s="36">
        <f t="shared" si="1"/>
        <v>0</v>
      </c>
      <c r="M12" s="36">
        <f t="shared" si="1"/>
        <v>0</v>
      </c>
      <c r="N12" s="36">
        <f t="shared" si="1"/>
        <v>0</v>
      </c>
      <c r="O12" s="36">
        <f t="shared" si="1"/>
        <v>0</v>
      </c>
      <c r="P12" s="36">
        <f t="shared" si="1"/>
        <v>0</v>
      </c>
      <c r="Q12" s="36">
        <f t="shared" si="1"/>
        <v>0</v>
      </c>
      <c r="R12" s="36">
        <f t="shared" si="1"/>
        <v>0</v>
      </c>
      <c r="S12" s="36">
        <f t="shared" si="1"/>
        <v>0</v>
      </c>
      <c r="T12" s="36">
        <f t="shared" si="1"/>
        <v>0</v>
      </c>
      <c r="U12" s="36">
        <f t="shared" si="1"/>
        <v>0</v>
      </c>
      <c r="V12" s="36">
        <f t="shared" si="1"/>
        <v>0</v>
      </c>
      <c r="W12" s="36">
        <f t="shared" si="1"/>
        <v>0</v>
      </c>
      <c r="X12" s="36">
        <f t="shared" si="1"/>
        <v>0</v>
      </c>
      <c r="Y12" s="36">
        <f t="shared" si="1"/>
        <v>0</v>
      </c>
      <c r="Z12" s="36">
        <f t="shared" si="1"/>
        <v>0</v>
      </c>
      <c r="AA12" s="36">
        <f t="shared" si="1"/>
        <v>0</v>
      </c>
      <c r="AB12" s="36">
        <f t="shared" si="1"/>
        <v>0</v>
      </c>
      <c r="AC12" s="36">
        <f t="shared" si="1"/>
        <v>0</v>
      </c>
      <c r="AD12" s="37">
        <f t="shared" si="1"/>
        <v>0</v>
      </c>
      <c r="AE12" s="37">
        <f t="shared" si="1"/>
        <v>0</v>
      </c>
      <c r="AF12" s="38">
        <f t="shared" si="1"/>
        <v>0</v>
      </c>
      <c r="AG12" s="39">
        <f t="shared" si="1"/>
        <v>0</v>
      </c>
    </row>
    <row r="13" spans="1:34" s="25" customFormat="1" ht="50" customHeight="1">
      <c r="A13" s="90" t="s">
        <v>63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9"/>
      <c r="AE13" s="89"/>
      <c r="AF13" s="42"/>
      <c r="AG13" s="30"/>
    </row>
    <row r="14" spans="1:34" s="25" customFormat="1" ht="24.75" customHeight="1">
      <c r="A14" s="61" t="s">
        <v>55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1"/>
      <c r="AF14" s="87"/>
      <c r="AG14" s="30">
        <f>SUM(B14:AF14)</f>
        <v>0</v>
      </c>
    </row>
    <row r="15" spans="1:34" s="25" customFormat="1" ht="24.75" customHeight="1">
      <c r="A15" s="59" t="s">
        <v>54</v>
      </c>
      <c r="B15" s="43" t="s">
        <v>33</v>
      </c>
      <c r="C15" s="44" t="s">
        <v>33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 t="s">
        <v>33</v>
      </c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5"/>
      <c r="AG15" s="30">
        <f>SUM(B15:AF15)</f>
        <v>0</v>
      </c>
    </row>
    <row r="16" spans="1:34" s="25" customFormat="1" ht="24.75" customHeight="1" thickBot="1">
      <c r="A16" s="62" t="s">
        <v>31</v>
      </c>
      <c r="B16" s="43" t="s">
        <v>33</v>
      </c>
      <c r="C16" s="44"/>
      <c r="D16" s="44" t="s">
        <v>33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5"/>
      <c r="AG16" s="30">
        <f>SUM(B16:AF16)</f>
        <v>0</v>
      </c>
    </row>
    <row r="17" spans="1:33" s="25" customFormat="1" ht="30" customHeight="1" thickBot="1">
      <c r="A17" s="63" t="s">
        <v>57</v>
      </c>
      <c r="B17" s="37">
        <f>SUM(B12:B16)</f>
        <v>0</v>
      </c>
      <c r="C17" s="37">
        <f t="shared" ref="C17:AF17" si="2">SUM(C12:C16)</f>
        <v>0</v>
      </c>
      <c r="D17" s="37">
        <f t="shared" si="2"/>
        <v>0</v>
      </c>
      <c r="E17" s="37">
        <f t="shared" si="2"/>
        <v>0</v>
      </c>
      <c r="F17" s="37">
        <f t="shared" si="2"/>
        <v>0</v>
      </c>
      <c r="G17" s="37">
        <f t="shared" si="2"/>
        <v>0</v>
      </c>
      <c r="H17" s="37">
        <f t="shared" si="2"/>
        <v>0</v>
      </c>
      <c r="I17" s="37">
        <f t="shared" si="2"/>
        <v>0</v>
      </c>
      <c r="J17" s="37">
        <f t="shared" si="2"/>
        <v>0</v>
      </c>
      <c r="K17" s="37">
        <f t="shared" si="2"/>
        <v>0</v>
      </c>
      <c r="L17" s="37">
        <f t="shared" si="2"/>
        <v>0</v>
      </c>
      <c r="M17" s="37">
        <f t="shared" si="2"/>
        <v>0</v>
      </c>
      <c r="N17" s="37">
        <f t="shared" si="2"/>
        <v>0</v>
      </c>
      <c r="O17" s="37">
        <f t="shared" si="2"/>
        <v>0</v>
      </c>
      <c r="P17" s="37">
        <f t="shared" si="2"/>
        <v>0</v>
      </c>
      <c r="Q17" s="37">
        <f t="shared" si="2"/>
        <v>0</v>
      </c>
      <c r="R17" s="37">
        <f t="shared" si="2"/>
        <v>0</v>
      </c>
      <c r="S17" s="37">
        <f t="shared" si="2"/>
        <v>0</v>
      </c>
      <c r="T17" s="37">
        <f t="shared" si="2"/>
        <v>0</v>
      </c>
      <c r="U17" s="37">
        <f t="shared" si="2"/>
        <v>0</v>
      </c>
      <c r="V17" s="37">
        <f t="shared" si="2"/>
        <v>0</v>
      </c>
      <c r="W17" s="37">
        <f t="shared" si="2"/>
        <v>0</v>
      </c>
      <c r="X17" s="37">
        <f t="shared" si="2"/>
        <v>0</v>
      </c>
      <c r="Y17" s="37">
        <f t="shared" si="2"/>
        <v>0</v>
      </c>
      <c r="Z17" s="37">
        <f t="shared" si="2"/>
        <v>0</v>
      </c>
      <c r="AA17" s="37">
        <f t="shared" si="2"/>
        <v>0</v>
      </c>
      <c r="AB17" s="37">
        <f t="shared" si="2"/>
        <v>0</v>
      </c>
      <c r="AC17" s="37">
        <f t="shared" si="2"/>
        <v>0</v>
      </c>
      <c r="AD17" s="37">
        <f t="shared" si="2"/>
        <v>0</v>
      </c>
      <c r="AE17" s="37">
        <f t="shared" si="2"/>
        <v>0</v>
      </c>
      <c r="AF17" s="38">
        <f t="shared" si="2"/>
        <v>0</v>
      </c>
      <c r="AG17" s="39">
        <f>SUM(AG12:AG16)</f>
        <v>0</v>
      </c>
    </row>
    <row r="18" spans="1:33" ht="18" hidden="1" customHeight="1" thickBot="1">
      <c r="A18" s="64"/>
      <c r="B18" s="91"/>
      <c r="C18" s="92"/>
      <c r="D18" s="93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7"/>
      <c r="Y18" s="14"/>
      <c r="Z18" s="14"/>
      <c r="AA18" s="14"/>
      <c r="AB18" s="14"/>
      <c r="AC18" s="14"/>
      <c r="AD18" s="14"/>
      <c r="AE18" s="14"/>
      <c r="AF18" s="16"/>
      <c r="AG18" s="10"/>
    </row>
    <row r="19" spans="1:33" ht="18" hidden="1" customHeight="1" thickBot="1">
      <c r="A19" s="65"/>
      <c r="B19" s="94"/>
      <c r="C19" s="95"/>
      <c r="D19" s="96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8"/>
      <c r="Y19" s="12"/>
      <c r="Z19" s="12"/>
      <c r="AA19" s="12"/>
      <c r="AB19" s="12"/>
      <c r="AC19" s="12"/>
      <c r="AD19" s="12"/>
      <c r="AE19" s="12"/>
      <c r="AF19" s="15"/>
      <c r="AG19" s="13"/>
    </row>
    <row r="20" spans="1:33" hidden="1"/>
    <row r="22" spans="1:33">
      <c r="A22" s="66" t="s">
        <v>61</v>
      </c>
      <c r="J22" t="s">
        <v>62</v>
      </c>
    </row>
  </sheetData>
  <mergeCells count="2">
    <mergeCell ref="B18:D18"/>
    <mergeCell ref="B19:D19"/>
  </mergeCells>
  <phoneticPr fontId="0" type="noConversion"/>
  <pageMargins left="0.39370078740157483" right="0.19685039370078741" top="0.59055118110236227" bottom="0.39370078740157483" header="0.31496062992125984" footer="0"/>
  <pageSetup paperSize="9" scale="94" orientation="landscape"/>
  <headerFooter>
    <oddFooter>&amp;L&amp;10&amp;F&amp;R&amp;10&amp;D GA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"/>
  <sheetViews>
    <sheetView workbookViewId="0">
      <selection activeCell="A3" sqref="A3"/>
    </sheetView>
  </sheetViews>
  <sheetFormatPr baseColWidth="10" defaultRowHeight="15" x14ac:dyDescent="0"/>
  <cols>
    <col min="1" max="1" width="25.28515625" style="66" customWidth="1"/>
    <col min="2" max="14" width="2.85546875" customWidth="1"/>
    <col min="15" max="15" width="2.85546875" style="8" customWidth="1"/>
    <col min="16" max="32" width="2.85546875" customWidth="1"/>
    <col min="33" max="33" width="7.7109375" customWidth="1"/>
    <col min="34" max="34" width="5.7109375" customWidth="1"/>
  </cols>
  <sheetData>
    <row r="1" spans="1:34" ht="35" customHeight="1">
      <c r="A1" s="55" t="s">
        <v>66</v>
      </c>
    </row>
    <row r="2" spans="1:34" ht="24.75" customHeight="1" thickBot="1">
      <c r="A2" s="56"/>
    </row>
    <row r="3" spans="1:34" s="8" customFormat="1" ht="39.75" customHeight="1" thickBot="1">
      <c r="A3" s="57" t="s">
        <v>67</v>
      </c>
      <c r="B3" s="46" t="s">
        <v>38</v>
      </c>
      <c r="C3" s="47"/>
      <c r="D3" s="48"/>
      <c r="E3" s="49"/>
      <c r="F3" s="47"/>
      <c r="G3" s="47"/>
      <c r="H3" s="50"/>
      <c r="I3" s="50"/>
      <c r="J3" s="50"/>
      <c r="K3" s="51"/>
      <c r="L3" s="46" t="s">
        <v>34</v>
      </c>
      <c r="M3" s="52"/>
      <c r="N3" s="50"/>
      <c r="O3" s="50"/>
      <c r="P3" s="50"/>
      <c r="Q3" s="50"/>
      <c r="R3" s="50"/>
      <c r="S3" s="50"/>
      <c r="T3" s="50"/>
      <c r="U3" s="52"/>
      <c r="V3" s="46" t="s">
        <v>35</v>
      </c>
      <c r="W3" s="46"/>
      <c r="X3" s="46"/>
      <c r="Y3" s="49" t="s">
        <v>39</v>
      </c>
      <c r="Z3" s="50"/>
      <c r="AA3" s="50"/>
      <c r="AB3" s="53"/>
      <c r="AC3" s="50"/>
      <c r="AD3" s="9"/>
      <c r="AE3" s="46" t="s">
        <v>36</v>
      </c>
      <c r="AF3" s="53"/>
      <c r="AG3" s="54" t="s">
        <v>59</v>
      </c>
      <c r="AH3" s="19"/>
    </row>
    <row r="4" spans="1:34" s="25" customFormat="1" ht="30" customHeight="1" thickBot="1">
      <c r="A4" s="57" t="s">
        <v>56</v>
      </c>
      <c r="B4" s="20">
        <v>1</v>
      </c>
      <c r="C4" s="21">
        <v>2</v>
      </c>
      <c r="D4" s="21">
        <v>3</v>
      </c>
      <c r="E4" s="21">
        <v>4</v>
      </c>
      <c r="F4" s="21">
        <v>5</v>
      </c>
      <c r="G4" s="21">
        <v>6</v>
      </c>
      <c r="H4" s="21">
        <v>7</v>
      </c>
      <c r="I4" s="21">
        <v>8</v>
      </c>
      <c r="J4" s="21">
        <v>9</v>
      </c>
      <c r="K4" s="21">
        <v>10</v>
      </c>
      <c r="L4" s="21">
        <v>11</v>
      </c>
      <c r="M4" s="21">
        <v>12</v>
      </c>
      <c r="N4" s="21">
        <v>13</v>
      </c>
      <c r="O4" s="21">
        <v>14</v>
      </c>
      <c r="P4" s="21">
        <v>15</v>
      </c>
      <c r="Q4" s="21">
        <v>16</v>
      </c>
      <c r="R4" s="21">
        <v>17</v>
      </c>
      <c r="S4" s="21">
        <v>18</v>
      </c>
      <c r="T4" s="21">
        <v>19</v>
      </c>
      <c r="U4" s="21">
        <v>20</v>
      </c>
      <c r="V4" s="21">
        <v>21</v>
      </c>
      <c r="W4" s="21">
        <v>22</v>
      </c>
      <c r="X4" s="21">
        <v>23</v>
      </c>
      <c r="Y4" s="21">
        <v>24</v>
      </c>
      <c r="Z4" s="21">
        <v>25</v>
      </c>
      <c r="AA4" s="21">
        <v>26</v>
      </c>
      <c r="AB4" s="21">
        <v>27</v>
      </c>
      <c r="AC4" s="21">
        <v>28</v>
      </c>
      <c r="AD4" s="22">
        <v>29</v>
      </c>
      <c r="AE4" s="22">
        <v>30</v>
      </c>
      <c r="AF4" s="23">
        <v>31</v>
      </c>
      <c r="AG4" s="24" t="s">
        <v>14</v>
      </c>
    </row>
    <row r="5" spans="1:34" s="31" customFormat="1" ht="24.75" customHeight="1">
      <c r="A5" s="67" t="s">
        <v>60</v>
      </c>
      <c r="B5" s="26"/>
      <c r="C5" s="27" t="s">
        <v>33</v>
      </c>
      <c r="D5" s="27"/>
      <c r="E5" s="27"/>
      <c r="F5" s="27"/>
      <c r="G5" s="27"/>
      <c r="H5" s="27" t="s">
        <v>33</v>
      </c>
      <c r="I5" s="27"/>
      <c r="J5" s="27"/>
      <c r="K5" s="27"/>
      <c r="L5" s="27"/>
      <c r="M5" s="27"/>
      <c r="N5" s="27"/>
      <c r="O5" s="27"/>
      <c r="P5" s="27" t="s">
        <v>33</v>
      </c>
      <c r="Q5" s="27"/>
      <c r="R5" s="27"/>
      <c r="S5" s="27"/>
      <c r="T5" s="27"/>
      <c r="U5" s="27"/>
      <c r="V5" s="27" t="s">
        <v>33</v>
      </c>
      <c r="W5" s="27"/>
      <c r="X5" s="27"/>
      <c r="Y5" s="27"/>
      <c r="Z5" s="27"/>
      <c r="AA5" s="27"/>
      <c r="AB5" s="27"/>
      <c r="AC5" s="27"/>
      <c r="AD5" s="28"/>
      <c r="AE5" s="28"/>
      <c r="AF5" s="29"/>
      <c r="AG5" s="30"/>
    </row>
    <row r="6" spans="1:34" s="31" customFormat="1" ht="24.75" customHeight="1">
      <c r="A6" s="58" t="s">
        <v>51</v>
      </c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8"/>
      <c r="AE6" s="28"/>
      <c r="AF6" s="29"/>
      <c r="AG6" s="30">
        <f t="shared" ref="AG6:AG11" si="0">SUM(B6:AF6)</f>
        <v>0</v>
      </c>
    </row>
    <row r="7" spans="1:34" s="31" customFormat="1" ht="24.75" customHeight="1">
      <c r="A7" s="59" t="s">
        <v>58</v>
      </c>
      <c r="B7" s="32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4"/>
      <c r="AE7" s="34"/>
      <c r="AF7" s="35"/>
      <c r="AG7" s="30">
        <f t="shared" si="0"/>
        <v>0</v>
      </c>
    </row>
    <row r="8" spans="1:34" s="31" customFormat="1" ht="24.75" customHeight="1">
      <c r="A8" s="59" t="s">
        <v>52</v>
      </c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4"/>
      <c r="AE8" s="34"/>
      <c r="AF8" s="35"/>
      <c r="AG8" s="30">
        <f t="shared" si="0"/>
        <v>0</v>
      </c>
    </row>
    <row r="9" spans="1:34" s="31" customFormat="1" ht="24.75" customHeight="1">
      <c r="A9" s="59" t="s">
        <v>53</v>
      </c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4"/>
      <c r="AE9" s="34"/>
      <c r="AF9" s="35"/>
      <c r="AG9" s="30">
        <f t="shared" si="0"/>
        <v>0</v>
      </c>
    </row>
    <row r="10" spans="1:34" s="31" customFormat="1" ht="24.75" customHeight="1">
      <c r="A10" s="59" t="s">
        <v>64</v>
      </c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4"/>
      <c r="AE10" s="34"/>
      <c r="AF10" s="35"/>
      <c r="AG10" s="30">
        <f t="shared" si="0"/>
        <v>0</v>
      </c>
    </row>
    <row r="11" spans="1:34" s="31" customFormat="1" ht="24.75" customHeight="1" thickBot="1">
      <c r="A11" s="60"/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4"/>
      <c r="AE11" s="34"/>
      <c r="AF11" s="35"/>
      <c r="AG11" s="30">
        <f t="shared" si="0"/>
        <v>0</v>
      </c>
    </row>
    <row r="12" spans="1:34" s="25" customFormat="1" ht="30" customHeight="1" thickBot="1">
      <c r="A12" s="57" t="s">
        <v>32</v>
      </c>
      <c r="B12" s="36">
        <f t="shared" ref="B12:AG12" si="1">SUM(B5:B11)</f>
        <v>0</v>
      </c>
      <c r="C12" s="36">
        <f t="shared" si="1"/>
        <v>0</v>
      </c>
      <c r="D12" s="36">
        <f t="shared" si="1"/>
        <v>0</v>
      </c>
      <c r="E12" s="36">
        <f t="shared" si="1"/>
        <v>0</v>
      </c>
      <c r="F12" s="36">
        <f t="shared" si="1"/>
        <v>0</v>
      </c>
      <c r="G12" s="36">
        <f t="shared" si="1"/>
        <v>0</v>
      </c>
      <c r="H12" s="36">
        <f t="shared" si="1"/>
        <v>0</v>
      </c>
      <c r="I12" s="36">
        <f t="shared" si="1"/>
        <v>0</v>
      </c>
      <c r="J12" s="36">
        <f t="shared" si="1"/>
        <v>0</v>
      </c>
      <c r="K12" s="36">
        <f t="shared" si="1"/>
        <v>0</v>
      </c>
      <c r="L12" s="36">
        <f t="shared" si="1"/>
        <v>0</v>
      </c>
      <c r="M12" s="36">
        <f t="shared" si="1"/>
        <v>0</v>
      </c>
      <c r="N12" s="36">
        <f t="shared" si="1"/>
        <v>0</v>
      </c>
      <c r="O12" s="36">
        <f t="shared" si="1"/>
        <v>0</v>
      </c>
      <c r="P12" s="36">
        <f t="shared" si="1"/>
        <v>0</v>
      </c>
      <c r="Q12" s="36">
        <f t="shared" si="1"/>
        <v>0</v>
      </c>
      <c r="R12" s="36">
        <f t="shared" si="1"/>
        <v>0</v>
      </c>
      <c r="S12" s="36">
        <f t="shared" si="1"/>
        <v>0</v>
      </c>
      <c r="T12" s="36">
        <f t="shared" si="1"/>
        <v>0</v>
      </c>
      <c r="U12" s="36">
        <f t="shared" si="1"/>
        <v>0</v>
      </c>
      <c r="V12" s="36">
        <f t="shared" si="1"/>
        <v>0</v>
      </c>
      <c r="W12" s="36">
        <f t="shared" si="1"/>
        <v>0</v>
      </c>
      <c r="X12" s="36">
        <f t="shared" si="1"/>
        <v>0</v>
      </c>
      <c r="Y12" s="36">
        <f t="shared" si="1"/>
        <v>0</v>
      </c>
      <c r="Z12" s="36">
        <f t="shared" si="1"/>
        <v>0</v>
      </c>
      <c r="AA12" s="36">
        <f t="shared" si="1"/>
        <v>0</v>
      </c>
      <c r="AB12" s="36">
        <f t="shared" si="1"/>
        <v>0</v>
      </c>
      <c r="AC12" s="36">
        <f t="shared" si="1"/>
        <v>0</v>
      </c>
      <c r="AD12" s="37">
        <f t="shared" si="1"/>
        <v>0</v>
      </c>
      <c r="AE12" s="37">
        <f t="shared" si="1"/>
        <v>0</v>
      </c>
      <c r="AF12" s="38">
        <f t="shared" si="1"/>
        <v>0</v>
      </c>
      <c r="AG12" s="39">
        <f t="shared" si="1"/>
        <v>0</v>
      </c>
    </row>
    <row r="13" spans="1:34" s="25" customFormat="1" ht="50" customHeight="1">
      <c r="A13" s="90" t="s">
        <v>63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9"/>
      <c r="AE13" s="89"/>
      <c r="AF13" s="42"/>
      <c r="AG13" s="30"/>
    </row>
    <row r="14" spans="1:34" s="25" customFormat="1" ht="24.75" customHeight="1">
      <c r="A14" s="61" t="s">
        <v>55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1"/>
      <c r="AF14" s="87"/>
      <c r="AG14" s="30">
        <f>SUM(B14:AF14)</f>
        <v>0</v>
      </c>
    </row>
    <row r="15" spans="1:34" s="25" customFormat="1" ht="24.75" customHeight="1">
      <c r="A15" s="59" t="s">
        <v>54</v>
      </c>
      <c r="B15" s="43" t="s">
        <v>33</v>
      </c>
      <c r="C15" s="44" t="s">
        <v>33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 t="s">
        <v>33</v>
      </c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5"/>
      <c r="AG15" s="30">
        <f>SUM(B15:AF15)</f>
        <v>0</v>
      </c>
    </row>
    <row r="16" spans="1:34" s="25" customFormat="1" ht="24.75" customHeight="1" thickBot="1">
      <c r="A16" s="62" t="s">
        <v>31</v>
      </c>
      <c r="B16" s="43" t="s">
        <v>33</v>
      </c>
      <c r="C16" s="44"/>
      <c r="D16" s="44" t="s">
        <v>33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5"/>
      <c r="AG16" s="30">
        <f>SUM(B16:AF16)</f>
        <v>0</v>
      </c>
    </row>
    <row r="17" spans="1:33" s="25" customFormat="1" ht="30" customHeight="1" thickBot="1">
      <c r="A17" s="63" t="s">
        <v>57</v>
      </c>
      <c r="B17" s="37">
        <f>SUM(B12:B16)</f>
        <v>0</v>
      </c>
      <c r="C17" s="37">
        <f t="shared" ref="C17:AF17" si="2">SUM(C12:C16)</f>
        <v>0</v>
      </c>
      <c r="D17" s="37">
        <f t="shared" si="2"/>
        <v>0</v>
      </c>
      <c r="E17" s="37">
        <f t="shared" si="2"/>
        <v>0</v>
      </c>
      <c r="F17" s="37">
        <f t="shared" si="2"/>
        <v>0</v>
      </c>
      <c r="G17" s="37">
        <f t="shared" si="2"/>
        <v>0</v>
      </c>
      <c r="H17" s="37">
        <f t="shared" si="2"/>
        <v>0</v>
      </c>
      <c r="I17" s="37">
        <f t="shared" si="2"/>
        <v>0</v>
      </c>
      <c r="J17" s="37">
        <f t="shared" si="2"/>
        <v>0</v>
      </c>
      <c r="K17" s="37">
        <f t="shared" si="2"/>
        <v>0</v>
      </c>
      <c r="L17" s="37">
        <f t="shared" si="2"/>
        <v>0</v>
      </c>
      <c r="M17" s="37">
        <f t="shared" si="2"/>
        <v>0</v>
      </c>
      <c r="N17" s="37">
        <f t="shared" si="2"/>
        <v>0</v>
      </c>
      <c r="O17" s="37">
        <f t="shared" si="2"/>
        <v>0</v>
      </c>
      <c r="P17" s="37">
        <f t="shared" si="2"/>
        <v>0</v>
      </c>
      <c r="Q17" s="37">
        <f t="shared" si="2"/>
        <v>0</v>
      </c>
      <c r="R17" s="37">
        <f t="shared" si="2"/>
        <v>0</v>
      </c>
      <c r="S17" s="37">
        <f t="shared" si="2"/>
        <v>0</v>
      </c>
      <c r="T17" s="37">
        <f t="shared" si="2"/>
        <v>0</v>
      </c>
      <c r="U17" s="37">
        <f t="shared" si="2"/>
        <v>0</v>
      </c>
      <c r="V17" s="37">
        <f t="shared" si="2"/>
        <v>0</v>
      </c>
      <c r="W17" s="37">
        <f t="shared" si="2"/>
        <v>0</v>
      </c>
      <c r="X17" s="37">
        <f t="shared" si="2"/>
        <v>0</v>
      </c>
      <c r="Y17" s="37">
        <f t="shared" si="2"/>
        <v>0</v>
      </c>
      <c r="Z17" s="37">
        <f t="shared" si="2"/>
        <v>0</v>
      </c>
      <c r="AA17" s="37">
        <f t="shared" si="2"/>
        <v>0</v>
      </c>
      <c r="AB17" s="37">
        <f t="shared" si="2"/>
        <v>0</v>
      </c>
      <c r="AC17" s="37">
        <f t="shared" si="2"/>
        <v>0</v>
      </c>
      <c r="AD17" s="37">
        <f t="shared" si="2"/>
        <v>0</v>
      </c>
      <c r="AE17" s="37">
        <f t="shared" si="2"/>
        <v>0</v>
      </c>
      <c r="AF17" s="38">
        <f t="shared" si="2"/>
        <v>0</v>
      </c>
      <c r="AG17" s="39">
        <f>SUM(AG12:AG16)</f>
        <v>0</v>
      </c>
    </row>
    <row r="18" spans="1:33" ht="18" hidden="1" customHeight="1" thickBot="1">
      <c r="A18" s="64"/>
      <c r="B18" s="91"/>
      <c r="C18" s="92"/>
      <c r="D18" s="93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7"/>
      <c r="Y18" s="14"/>
      <c r="Z18" s="14"/>
      <c r="AA18" s="14"/>
      <c r="AB18" s="14"/>
      <c r="AC18" s="14"/>
      <c r="AD18" s="14"/>
      <c r="AE18" s="14"/>
      <c r="AF18" s="16"/>
      <c r="AG18" s="10"/>
    </row>
    <row r="19" spans="1:33" ht="18" hidden="1" customHeight="1" thickBot="1">
      <c r="A19" s="65"/>
      <c r="B19" s="94"/>
      <c r="C19" s="95"/>
      <c r="D19" s="96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8"/>
      <c r="Y19" s="12"/>
      <c r="Z19" s="12"/>
      <c r="AA19" s="12"/>
      <c r="AB19" s="12"/>
      <c r="AC19" s="12"/>
      <c r="AD19" s="12"/>
      <c r="AE19" s="12"/>
      <c r="AF19" s="15"/>
      <c r="AG19" s="13"/>
    </row>
    <row r="20" spans="1:33" hidden="1"/>
    <row r="22" spans="1:33">
      <c r="A22" s="66" t="s">
        <v>61</v>
      </c>
      <c r="J22" t="s">
        <v>62</v>
      </c>
    </row>
  </sheetData>
  <mergeCells count="2">
    <mergeCell ref="B18:D18"/>
    <mergeCell ref="B19:D19"/>
  </mergeCells>
  <phoneticPr fontId="0" type="noConversion"/>
  <pageMargins left="0.39370078740157483" right="0.19685039370078741" top="0.59055118110236227" bottom="0.39370078740157483" header="0.31496062992125984" footer="0"/>
  <pageSetup paperSize="9" scale="94" orientation="landscape"/>
  <headerFooter>
    <oddFooter>&amp;L&amp;10&amp;F&amp;R&amp;10&amp;D GA_x000D_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"/>
  <sheetViews>
    <sheetView workbookViewId="0">
      <selection activeCell="A3" sqref="A3"/>
    </sheetView>
  </sheetViews>
  <sheetFormatPr baseColWidth="10" defaultRowHeight="15" x14ac:dyDescent="0"/>
  <cols>
    <col min="1" max="1" width="25.28515625" style="66" customWidth="1"/>
    <col min="2" max="14" width="2.85546875" customWidth="1"/>
    <col min="15" max="15" width="2.85546875" style="8" customWidth="1"/>
    <col min="16" max="32" width="2.85546875" customWidth="1"/>
    <col min="33" max="33" width="7.7109375" customWidth="1"/>
    <col min="34" max="34" width="5.7109375" customWidth="1"/>
  </cols>
  <sheetData>
    <row r="1" spans="1:34" ht="35" customHeight="1">
      <c r="A1" s="55" t="s">
        <v>66</v>
      </c>
    </row>
    <row r="2" spans="1:34" ht="24.75" customHeight="1" thickBot="1">
      <c r="A2" s="56"/>
    </row>
    <row r="3" spans="1:34" s="8" customFormat="1" ht="39.75" customHeight="1" thickBot="1">
      <c r="A3" s="57" t="s">
        <v>67</v>
      </c>
      <c r="B3" s="46" t="s">
        <v>38</v>
      </c>
      <c r="C3" s="47"/>
      <c r="D3" s="48"/>
      <c r="E3" s="49"/>
      <c r="F3" s="47"/>
      <c r="G3" s="47"/>
      <c r="H3" s="50"/>
      <c r="I3" s="50"/>
      <c r="J3" s="50"/>
      <c r="K3" s="51"/>
      <c r="L3" s="46" t="s">
        <v>34</v>
      </c>
      <c r="M3" s="52"/>
      <c r="N3" s="50"/>
      <c r="O3" s="50"/>
      <c r="P3" s="50"/>
      <c r="Q3" s="50"/>
      <c r="R3" s="50"/>
      <c r="S3" s="50"/>
      <c r="T3" s="50"/>
      <c r="U3" s="52"/>
      <c r="V3" s="46" t="s">
        <v>35</v>
      </c>
      <c r="W3" s="46"/>
      <c r="X3" s="46"/>
      <c r="Y3" s="49" t="s">
        <v>49</v>
      </c>
      <c r="Z3" s="50"/>
      <c r="AA3" s="50"/>
      <c r="AB3" s="53"/>
      <c r="AC3" s="50"/>
      <c r="AD3" s="9"/>
      <c r="AE3" s="46" t="s">
        <v>36</v>
      </c>
      <c r="AF3" s="53"/>
      <c r="AG3" s="54" t="s">
        <v>59</v>
      </c>
      <c r="AH3" s="19"/>
    </row>
    <row r="4" spans="1:34" s="25" customFormat="1" ht="30" customHeight="1" thickBot="1">
      <c r="A4" s="57" t="s">
        <v>56</v>
      </c>
      <c r="B4" s="20">
        <v>1</v>
      </c>
      <c r="C4" s="21">
        <v>2</v>
      </c>
      <c r="D4" s="21">
        <v>3</v>
      </c>
      <c r="E4" s="21">
        <v>4</v>
      </c>
      <c r="F4" s="21">
        <v>5</v>
      </c>
      <c r="G4" s="21">
        <v>6</v>
      </c>
      <c r="H4" s="21">
        <v>7</v>
      </c>
      <c r="I4" s="21">
        <v>8</v>
      </c>
      <c r="J4" s="21">
        <v>9</v>
      </c>
      <c r="K4" s="21">
        <v>10</v>
      </c>
      <c r="L4" s="21">
        <v>11</v>
      </c>
      <c r="M4" s="21">
        <v>12</v>
      </c>
      <c r="N4" s="21">
        <v>13</v>
      </c>
      <c r="O4" s="21">
        <v>14</v>
      </c>
      <c r="P4" s="21">
        <v>15</v>
      </c>
      <c r="Q4" s="21">
        <v>16</v>
      </c>
      <c r="R4" s="21">
        <v>17</v>
      </c>
      <c r="S4" s="21">
        <v>18</v>
      </c>
      <c r="T4" s="21">
        <v>19</v>
      </c>
      <c r="U4" s="21">
        <v>20</v>
      </c>
      <c r="V4" s="21">
        <v>21</v>
      </c>
      <c r="W4" s="21">
        <v>22</v>
      </c>
      <c r="X4" s="21">
        <v>23</v>
      </c>
      <c r="Y4" s="21">
        <v>24</v>
      </c>
      <c r="Z4" s="21">
        <v>25</v>
      </c>
      <c r="AA4" s="21">
        <v>26</v>
      </c>
      <c r="AB4" s="21">
        <v>27</v>
      </c>
      <c r="AC4" s="21">
        <v>28</v>
      </c>
      <c r="AD4" s="22">
        <v>29</v>
      </c>
      <c r="AE4" s="22">
        <v>30</v>
      </c>
      <c r="AF4" s="23">
        <v>31</v>
      </c>
      <c r="AG4" s="24" t="s">
        <v>14</v>
      </c>
    </row>
    <row r="5" spans="1:34" s="31" customFormat="1" ht="24.75" customHeight="1">
      <c r="A5" s="67" t="s">
        <v>60</v>
      </c>
      <c r="B5" s="26"/>
      <c r="C5" s="27" t="s">
        <v>33</v>
      </c>
      <c r="D5" s="27"/>
      <c r="E5" s="27"/>
      <c r="F5" s="27"/>
      <c r="G5" s="27"/>
      <c r="H5" s="27" t="s">
        <v>33</v>
      </c>
      <c r="I5" s="27"/>
      <c r="J5" s="27"/>
      <c r="K5" s="27"/>
      <c r="L5" s="27"/>
      <c r="M5" s="27"/>
      <c r="N5" s="27"/>
      <c r="O5" s="27"/>
      <c r="P5" s="27" t="s">
        <v>33</v>
      </c>
      <c r="Q5" s="27"/>
      <c r="R5" s="27"/>
      <c r="S5" s="27"/>
      <c r="T5" s="27"/>
      <c r="U5" s="27"/>
      <c r="V5" s="27" t="s">
        <v>33</v>
      </c>
      <c r="W5" s="27"/>
      <c r="X5" s="27"/>
      <c r="Y5" s="27"/>
      <c r="Z5" s="27"/>
      <c r="AA5" s="27"/>
      <c r="AB5" s="27"/>
      <c r="AC5" s="27"/>
      <c r="AD5" s="28"/>
      <c r="AE5" s="28"/>
      <c r="AF5" s="29"/>
      <c r="AG5" s="30"/>
    </row>
    <row r="6" spans="1:34" s="31" customFormat="1" ht="24.75" customHeight="1">
      <c r="A6" s="58" t="s">
        <v>51</v>
      </c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8"/>
      <c r="AE6" s="28"/>
      <c r="AF6" s="29"/>
      <c r="AG6" s="30">
        <f t="shared" ref="AG6:AG11" si="0">SUM(B6:AF6)</f>
        <v>0</v>
      </c>
    </row>
    <row r="7" spans="1:34" s="31" customFormat="1" ht="24.75" customHeight="1">
      <c r="A7" s="59" t="s">
        <v>58</v>
      </c>
      <c r="B7" s="32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4"/>
      <c r="AE7" s="34"/>
      <c r="AF7" s="35"/>
      <c r="AG7" s="30">
        <f t="shared" si="0"/>
        <v>0</v>
      </c>
    </row>
    <row r="8" spans="1:34" s="31" customFormat="1" ht="24.75" customHeight="1">
      <c r="A8" s="59" t="s">
        <v>52</v>
      </c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4"/>
      <c r="AE8" s="34"/>
      <c r="AF8" s="35"/>
      <c r="AG8" s="30">
        <f t="shared" si="0"/>
        <v>0</v>
      </c>
    </row>
    <row r="9" spans="1:34" s="31" customFormat="1" ht="24.75" customHeight="1">
      <c r="A9" s="59" t="s">
        <v>53</v>
      </c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4"/>
      <c r="AE9" s="34"/>
      <c r="AF9" s="35"/>
      <c r="AG9" s="30">
        <f t="shared" si="0"/>
        <v>0</v>
      </c>
    </row>
    <row r="10" spans="1:34" s="31" customFormat="1" ht="24.75" customHeight="1">
      <c r="A10" s="59" t="s">
        <v>64</v>
      </c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4"/>
      <c r="AE10" s="34"/>
      <c r="AF10" s="35"/>
      <c r="AG10" s="30">
        <f t="shared" si="0"/>
        <v>0</v>
      </c>
    </row>
    <row r="11" spans="1:34" s="31" customFormat="1" ht="24.75" customHeight="1" thickBot="1">
      <c r="A11" s="60"/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4"/>
      <c r="AE11" s="34"/>
      <c r="AF11" s="35"/>
      <c r="AG11" s="30">
        <f t="shared" si="0"/>
        <v>0</v>
      </c>
    </row>
    <row r="12" spans="1:34" s="25" customFormat="1" ht="30" customHeight="1" thickBot="1">
      <c r="A12" s="57" t="s">
        <v>32</v>
      </c>
      <c r="B12" s="36">
        <f t="shared" ref="B12:AG12" si="1">SUM(B5:B11)</f>
        <v>0</v>
      </c>
      <c r="C12" s="36">
        <f t="shared" si="1"/>
        <v>0</v>
      </c>
      <c r="D12" s="36">
        <f t="shared" si="1"/>
        <v>0</v>
      </c>
      <c r="E12" s="36">
        <f t="shared" si="1"/>
        <v>0</v>
      </c>
      <c r="F12" s="36">
        <f t="shared" si="1"/>
        <v>0</v>
      </c>
      <c r="G12" s="36">
        <f t="shared" si="1"/>
        <v>0</v>
      </c>
      <c r="H12" s="36">
        <f t="shared" si="1"/>
        <v>0</v>
      </c>
      <c r="I12" s="36">
        <f t="shared" si="1"/>
        <v>0</v>
      </c>
      <c r="J12" s="36">
        <f t="shared" si="1"/>
        <v>0</v>
      </c>
      <c r="K12" s="36">
        <f t="shared" si="1"/>
        <v>0</v>
      </c>
      <c r="L12" s="36">
        <f t="shared" si="1"/>
        <v>0</v>
      </c>
      <c r="M12" s="36">
        <f t="shared" si="1"/>
        <v>0</v>
      </c>
      <c r="N12" s="36">
        <f t="shared" si="1"/>
        <v>0</v>
      </c>
      <c r="O12" s="36">
        <f t="shared" si="1"/>
        <v>0</v>
      </c>
      <c r="P12" s="36">
        <f t="shared" si="1"/>
        <v>0</v>
      </c>
      <c r="Q12" s="36">
        <f t="shared" si="1"/>
        <v>0</v>
      </c>
      <c r="R12" s="36">
        <f t="shared" si="1"/>
        <v>0</v>
      </c>
      <c r="S12" s="36">
        <f t="shared" si="1"/>
        <v>0</v>
      </c>
      <c r="T12" s="36">
        <f t="shared" si="1"/>
        <v>0</v>
      </c>
      <c r="U12" s="36">
        <f t="shared" si="1"/>
        <v>0</v>
      </c>
      <c r="V12" s="36">
        <f t="shared" si="1"/>
        <v>0</v>
      </c>
      <c r="W12" s="36">
        <f t="shared" si="1"/>
        <v>0</v>
      </c>
      <c r="X12" s="36">
        <f t="shared" si="1"/>
        <v>0</v>
      </c>
      <c r="Y12" s="36">
        <f t="shared" si="1"/>
        <v>0</v>
      </c>
      <c r="Z12" s="36">
        <f t="shared" si="1"/>
        <v>0</v>
      </c>
      <c r="AA12" s="36">
        <f t="shared" si="1"/>
        <v>0</v>
      </c>
      <c r="AB12" s="36">
        <f t="shared" si="1"/>
        <v>0</v>
      </c>
      <c r="AC12" s="36">
        <f t="shared" si="1"/>
        <v>0</v>
      </c>
      <c r="AD12" s="37">
        <f t="shared" si="1"/>
        <v>0</v>
      </c>
      <c r="AE12" s="37">
        <f t="shared" si="1"/>
        <v>0</v>
      </c>
      <c r="AF12" s="38">
        <f t="shared" si="1"/>
        <v>0</v>
      </c>
      <c r="AG12" s="39">
        <f t="shared" si="1"/>
        <v>0</v>
      </c>
    </row>
    <row r="13" spans="1:34" s="25" customFormat="1" ht="50" customHeight="1">
      <c r="A13" s="90" t="s">
        <v>63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9"/>
      <c r="AE13" s="89"/>
      <c r="AF13" s="42"/>
      <c r="AG13" s="30"/>
    </row>
    <row r="14" spans="1:34" s="25" customFormat="1" ht="24.75" customHeight="1">
      <c r="A14" s="61" t="s">
        <v>55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1"/>
      <c r="AF14" s="87"/>
      <c r="AG14" s="30">
        <f>SUM(B14:AF14)</f>
        <v>0</v>
      </c>
    </row>
    <row r="15" spans="1:34" s="25" customFormat="1" ht="24.75" customHeight="1">
      <c r="A15" s="59" t="s">
        <v>54</v>
      </c>
      <c r="B15" s="43" t="s">
        <v>33</v>
      </c>
      <c r="C15" s="44" t="s">
        <v>33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 t="s">
        <v>33</v>
      </c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5"/>
      <c r="AG15" s="30">
        <f>SUM(B15:AF15)</f>
        <v>0</v>
      </c>
    </row>
    <row r="16" spans="1:34" s="25" customFormat="1" ht="24.75" customHeight="1" thickBot="1">
      <c r="A16" s="62" t="s">
        <v>31</v>
      </c>
      <c r="B16" s="43" t="s">
        <v>33</v>
      </c>
      <c r="C16" s="44"/>
      <c r="D16" s="44" t="s">
        <v>33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5"/>
      <c r="AG16" s="30">
        <f>SUM(B16:AF16)</f>
        <v>0</v>
      </c>
    </row>
    <row r="17" spans="1:33" s="25" customFormat="1" ht="30" customHeight="1" thickBot="1">
      <c r="A17" s="63" t="s">
        <v>57</v>
      </c>
      <c r="B17" s="37">
        <f>SUM(B12:B16)</f>
        <v>0</v>
      </c>
      <c r="C17" s="37">
        <f t="shared" ref="C17:AF17" si="2">SUM(C12:C16)</f>
        <v>0</v>
      </c>
      <c r="D17" s="37">
        <f t="shared" si="2"/>
        <v>0</v>
      </c>
      <c r="E17" s="37">
        <f t="shared" si="2"/>
        <v>0</v>
      </c>
      <c r="F17" s="37">
        <f t="shared" si="2"/>
        <v>0</v>
      </c>
      <c r="G17" s="37">
        <f t="shared" si="2"/>
        <v>0</v>
      </c>
      <c r="H17" s="37">
        <f t="shared" si="2"/>
        <v>0</v>
      </c>
      <c r="I17" s="37">
        <f t="shared" si="2"/>
        <v>0</v>
      </c>
      <c r="J17" s="37">
        <f t="shared" si="2"/>
        <v>0</v>
      </c>
      <c r="K17" s="37">
        <f t="shared" si="2"/>
        <v>0</v>
      </c>
      <c r="L17" s="37">
        <f t="shared" si="2"/>
        <v>0</v>
      </c>
      <c r="M17" s="37">
        <f t="shared" si="2"/>
        <v>0</v>
      </c>
      <c r="N17" s="37">
        <f t="shared" si="2"/>
        <v>0</v>
      </c>
      <c r="O17" s="37">
        <f t="shared" si="2"/>
        <v>0</v>
      </c>
      <c r="P17" s="37">
        <f t="shared" si="2"/>
        <v>0</v>
      </c>
      <c r="Q17" s="37">
        <f t="shared" si="2"/>
        <v>0</v>
      </c>
      <c r="R17" s="37">
        <f t="shared" si="2"/>
        <v>0</v>
      </c>
      <c r="S17" s="37">
        <f t="shared" si="2"/>
        <v>0</v>
      </c>
      <c r="T17" s="37">
        <f t="shared" si="2"/>
        <v>0</v>
      </c>
      <c r="U17" s="37">
        <f t="shared" si="2"/>
        <v>0</v>
      </c>
      <c r="V17" s="37">
        <f t="shared" si="2"/>
        <v>0</v>
      </c>
      <c r="W17" s="37">
        <f t="shared" si="2"/>
        <v>0</v>
      </c>
      <c r="X17" s="37">
        <f t="shared" si="2"/>
        <v>0</v>
      </c>
      <c r="Y17" s="37">
        <f t="shared" si="2"/>
        <v>0</v>
      </c>
      <c r="Z17" s="37">
        <f t="shared" si="2"/>
        <v>0</v>
      </c>
      <c r="AA17" s="37">
        <f t="shared" si="2"/>
        <v>0</v>
      </c>
      <c r="AB17" s="37">
        <f t="shared" si="2"/>
        <v>0</v>
      </c>
      <c r="AC17" s="37">
        <f t="shared" si="2"/>
        <v>0</v>
      </c>
      <c r="AD17" s="37">
        <f t="shared" si="2"/>
        <v>0</v>
      </c>
      <c r="AE17" s="37">
        <f t="shared" si="2"/>
        <v>0</v>
      </c>
      <c r="AF17" s="38">
        <f t="shared" si="2"/>
        <v>0</v>
      </c>
      <c r="AG17" s="39">
        <f>SUM(AG12:AG16)</f>
        <v>0</v>
      </c>
    </row>
    <row r="18" spans="1:33" ht="18" hidden="1" customHeight="1" thickBot="1">
      <c r="A18" s="64"/>
      <c r="B18" s="91"/>
      <c r="C18" s="92"/>
      <c r="D18" s="93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7"/>
      <c r="Y18" s="14"/>
      <c r="Z18" s="14"/>
      <c r="AA18" s="14"/>
      <c r="AB18" s="14"/>
      <c r="AC18" s="14"/>
      <c r="AD18" s="14"/>
      <c r="AE18" s="14"/>
      <c r="AF18" s="16"/>
      <c r="AG18" s="10"/>
    </row>
    <row r="19" spans="1:33" ht="18" hidden="1" customHeight="1" thickBot="1">
      <c r="A19" s="65"/>
      <c r="B19" s="94"/>
      <c r="C19" s="95"/>
      <c r="D19" s="96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8"/>
      <c r="Y19" s="12"/>
      <c r="Z19" s="12"/>
      <c r="AA19" s="12"/>
      <c r="AB19" s="12"/>
      <c r="AC19" s="12"/>
      <c r="AD19" s="12"/>
      <c r="AE19" s="12"/>
      <c r="AF19" s="15"/>
      <c r="AG19" s="13"/>
    </row>
    <row r="20" spans="1:33" hidden="1"/>
    <row r="22" spans="1:33">
      <c r="A22" s="66" t="s">
        <v>61</v>
      </c>
      <c r="J22" t="s">
        <v>62</v>
      </c>
    </row>
  </sheetData>
  <mergeCells count="2">
    <mergeCell ref="B18:D18"/>
    <mergeCell ref="B19:D19"/>
  </mergeCells>
  <phoneticPr fontId="0" type="noConversion"/>
  <pageMargins left="0.39370078740157483" right="0.19685039370078741" top="0.59055118110236227" bottom="0.39370078740157483" header="0.31496062992125984" footer="0"/>
  <pageSetup paperSize="9" scale="94" orientation="landscape"/>
  <headerFooter>
    <oddFooter>&amp;L&amp;10&amp;F&amp;R&amp;10&amp;D GA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"/>
  <sheetViews>
    <sheetView tabSelected="1" workbookViewId="0">
      <selection activeCell="A3" sqref="A3"/>
    </sheetView>
  </sheetViews>
  <sheetFormatPr baseColWidth="10" defaultRowHeight="15" x14ac:dyDescent="0"/>
  <cols>
    <col min="1" max="1" width="25.28515625" style="66" customWidth="1"/>
    <col min="2" max="14" width="2.85546875" customWidth="1"/>
    <col min="15" max="15" width="2.85546875" style="8" customWidth="1"/>
    <col min="16" max="32" width="2.85546875" customWidth="1"/>
    <col min="33" max="33" width="7.7109375" customWidth="1"/>
    <col min="34" max="34" width="5.7109375" customWidth="1"/>
  </cols>
  <sheetData>
    <row r="1" spans="1:34" ht="35" customHeight="1">
      <c r="A1" s="55" t="s">
        <v>66</v>
      </c>
    </row>
    <row r="2" spans="1:34" ht="24.75" customHeight="1" thickBot="1">
      <c r="A2" s="56"/>
    </row>
    <row r="3" spans="1:34" s="8" customFormat="1" ht="39.75" customHeight="1" thickBot="1">
      <c r="A3" s="57" t="s">
        <v>67</v>
      </c>
      <c r="B3" s="46" t="s">
        <v>38</v>
      </c>
      <c r="C3" s="47"/>
      <c r="D3" s="48"/>
      <c r="E3" s="49"/>
      <c r="F3" s="47"/>
      <c r="G3" s="47"/>
      <c r="H3" s="50"/>
      <c r="I3" s="50"/>
      <c r="J3" s="50"/>
      <c r="K3" s="51"/>
      <c r="L3" s="46" t="s">
        <v>34</v>
      </c>
      <c r="M3" s="52"/>
      <c r="N3" s="50"/>
      <c r="O3" s="50"/>
      <c r="P3" s="50"/>
      <c r="Q3" s="50"/>
      <c r="R3" s="50"/>
      <c r="S3" s="50"/>
      <c r="T3" s="50"/>
      <c r="U3" s="52"/>
      <c r="V3" s="46" t="s">
        <v>35</v>
      </c>
      <c r="W3" s="46"/>
      <c r="X3" s="46"/>
      <c r="Y3" s="49" t="s">
        <v>48</v>
      </c>
      <c r="Z3" s="50"/>
      <c r="AA3" s="50"/>
      <c r="AB3" s="53"/>
      <c r="AC3" s="50"/>
      <c r="AD3" s="9"/>
      <c r="AE3" s="46" t="s">
        <v>36</v>
      </c>
      <c r="AF3" s="53"/>
      <c r="AG3" s="54" t="s">
        <v>59</v>
      </c>
      <c r="AH3" s="19"/>
    </row>
    <row r="4" spans="1:34" s="25" customFormat="1" ht="30" customHeight="1" thickBot="1">
      <c r="A4" s="57" t="s">
        <v>56</v>
      </c>
      <c r="B4" s="20">
        <v>1</v>
      </c>
      <c r="C4" s="21">
        <v>2</v>
      </c>
      <c r="D4" s="21">
        <v>3</v>
      </c>
      <c r="E4" s="21">
        <v>4</v>
      </c>
      <c r="F4" s="21">
        <v>5</v>
      </c>
      <c r="G4" s="21">
        <v>6</v>
      </c>
      <c r="H4" s="21">
        <v>7</v>
      </c>
      <c r="I4" s="21">
        <v>8</v>
      </c>
      <c r="J4" s="21">
        <v>9</v>
      </c>
      <c r="K4" s="21">
        <v>10</v>
      </c>
      <c r="L4" s="21">
        <v>11</v>
      </c>
      <c r="M4" s="21">
        <v>12</v>
      </c>
      <c r="N4" s="21">
        <v>13</v>
      </c>
      <c r="O4" s="21">
        <v>14</v>
      </c>
      <c r="P4" s="21">
        <v>15</v>
      </c>
      <c r="Q4" s="21">
        <v>16</v>
      </c>
      <c r="R4" s="21">
        <v>17</v>
      </c>
      <c r="S4" s="21">
        <v>18</v>
      </c>
      <c r="T4" s="21">
        <v>19</v>
      </c>
      <c r="U4" s="21">
        <v>20</v>
      </c>
      <c r="V4" s="21">
        <v>21</v>
      </c>
      <c r="W4" s="21">
        <v>22</v>
      </c>
      <c r="X4" s="21">
        <v>23</v>
      </c>
      <c r="Y4" s="21">
        <v>24</v>
      </c>
      <c r="Z4" s="21">
        <v>25</v>
      </c>
      <c r="AA4" s="21">
        <v>26</v>
      </c>
      <c r="AB4" s="21">
        <v>27</v>
      </c>
      <c r="AC4" s="21">
        <v>28</v>
      </c>
      <c r="AD4" s="22">
        <v>29</v>
      </c>
      <c r="AE4" s="22">
        <v>30</v>
      </c>
      <c r="AF4" s="23">
        <v>31</v>
      </c>
      <c r="AG4" s="24" t="s">
        <v>14</v>
      </c>
    </row>
    <row r="5" spans="1:34" s="31" customFormat="1" ht="24.75" customHeight="1">
      <c r="A5" s="67" t="s">
        <v>60</v>
      </c>
      <c r="B5" s="26"/>
      <c r="C5" s="27" t="s">
        <v>33</v>
      </c>
      <c r="D5" s="27"/>
      <c r="E5" s="27"/>
      <c r="F5" s="27"/>
      <c r="G5" s="27"/>
      <c r="H5" s="27" t="s">
        <v>33</v>
      </c>
      <c r="I5" s="27"/>
      <c r="J5" s="27"/>
      <c r="K5" s="27"/>
      <c r="L5" s="27"/>
      <c r="M5" s="27"/>
      <c r="N5" s="27"/>
      <c r="O5" s="27"/>
      <c r="P5" s="27" t="s">
        <v>33</v>
      </c>
      <c r="Q5" s="27"/>
      <c r="R5" s="27"/>
      <c r="S5" s="27"/>
      <c r="T5" s="27"/>
      <c r="U5" s="27"/>
      <c r="V5" s="27" t="s">
        <v>33</v>
      </c>
      <c r="W5" s="27"/>
      <c r="X5" s="27"/>
      <c r="Y5" s="27"/>
      <c r="Z5" s="27"/>
      <c r="AA5" s="27"/>
      <c r="AB5" s="27"/>
      <c r="AC5" s="27"/>
      <c r="AD5" s="28"/>
      <c r="AE5" s="28"/>
      <c r="AF5" s="29"/>
      <c r="AG5" s="30"/>
    </row>
    <row r="6" spans="1:34" s="31" customFormat="1" ht="24.75" customHeight="1">
      <c r="A6" s="58" t="s">
        <v>51</v>
      </c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8"/>
      <c r="AE6" s="28"/>
      <c r="AF6" s="29"/>
      <c r="AG6" s="30">
        <f t="shared" ref="AG6:AG11" si="0">SUM(B6:AF6)</f>
        <v>0</v>
      </c>
    </row>
    <row r="7" spans="1:34" s="31" customFormat="1" ht="24.75" customHeight="1">
      <c r="A7" s="59" t="s">
        <v>58</v>
      </c>
      <c r="B7" s="32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4"/>
      <c r="AE7" s="34"/>
      <c r="AF7" s="35"/>
      <c r="AG7" s="30">
        <f t="shared" si="0"/>
        <v>0</v>
      </c>
    </row>
    <row r="8" spans="1:34" s="31" customFormat="1" ht="24.75" customHeight="1">
      <c r="A8" s="59" t="s">
        <v>52</v>
      </c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4"/>
      <c r="AE8" s="34"/>
      <c r="AF8" s="35"/>
      <c r="AG8" s="30">
        <f t="shared" si="0"/>
        <v>0</v>
      </c>
    </row>
    <row r="9" spans="1:34" s="31" customFormat="1" ht="24.75" customHeight="1">
      <c r="A9" s="59" t="s">
        <v>53</v>
      </c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4"/>
      <c r="AE9" s="34"/>
      <c r="AF9" s="35"/>
      <c r="AG9" s="30">
        <f t="shared" si="0"/>
        <v>0</v>
      </c>
    </row>
    <row r="10" spans="1:34" s="31" customFormat="1" ht="24.75" customHeight="1">
      <c r="A10" s="59" t="s">
        <v>64</v>
      </c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4"/>
      <c r="AE10" s="34"/>
      <c r="AF10" s="35"/>
      <c r="AG10" s="30">
        <f t="shared" si="0"/>
        <v>0</v>
      </c>
    </row>
    <row r="11" spans="1:34" s="31" customFormat="1" ht="24.75" customHeight="1" thickBot="1">
      <c r="A11" s="60"/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4"/>
      <c r="AE11" s="34"/>
      <c r="AF11" s="35"/>
      <c r="AG11" s="30">
        <f t="shared" si="0"/>
        <v>0</v>
      </c>
    </row>
    <row r="12" spans="1:34" s="25" customFormat="1" ht="30" customHeight="1" thickBot="1">
      <c r="A12" s="57" t="s">
        <v>32</v>
      </c>
      <c r="B12" s="36">
        <f t="shared" ref="B12:AG12" si="1">SUM(B5:B11)</f>
        <v>0</v>
      </c>
      <c r="C12" s="36">
        <f t="shared" si="1"/>
        <v>0</v>
      </c>
      <c r="D12" s="36">
        <f t="shared" si="1"/>
        <v>0</v>
      </c>
      <c r="E12" s="36">
        <f t="shared" si="1"/>
        <v>0</v>
      </c>
      <c r="F12" s="36">
        <f t="shared" si="1"/>
        <v>0</v>
      </c>
      <c r="G12" s="36">
        <f t="shared" si="1"/>
        <v>0</v>
      </c>
      <c r="H12" s="36">
        <f t="shared" si="1"/>
        <v>0</v>
      </c>
      <c r="I12" s="36">
        <f t="shared" si="1"/>
        <v>0</v>
      </c>
      <c r="J12" s="36">
        <f t="shared" si="1"/>
        <v>0</v>
      </c>
      <c r="K12" s="36">
        <f t="shared" si="1"/>
        <v>0</v>
      </c>
      <c r="L12" s="36">
        <f t="shared" si="1"/>
        <v>0</v>
      </c>
      <c r="M12" s="36">
        <f t="shared" si="1"/>
        <v>0</v>
      </c>
      <c r="N12" s="36">
        <f t="shared" si="1"/>
        <v>0</v>
      </c>
      <c r="O12" s="36">
        <f t="shared" si="1"/>
        <v>0</v>
      </c>
      <c r="P12" s="36">
        <f t="shared" si="1"/>
        <v>0</v>
      </c>
      <c r="Q12" s="36">
        <f t="shared" si="1"/>
        <v>0</v>
      </c>
      <c r="R12" s="36">
        <f t="shared" si="1"/>
        <v>0</v>
      </c>
      <c r="S12" s="36">
        <f t="shared" si="1"/>
        <v>0</v>
      </c>
      <c r="T12" s="36">
        <f t="shared" si="1"/>
        <v>0</v>
      </c>
      <c r="U12" s="36">
        <f t="shared" si="1"/>
        <v>0</v>
      </c>
      <c r="V12" s="36">
        <f t="shared" si="1"/>
        <v>0</v>
      </c>
      <c r="W12" s="36">
        <f t="shared" si="1"/>
        <v>0</v>
      </c>
      <c r="X12" s="36">
        <f t="shared" si="1"/>
        <v>0</v>
      </c>
      <c r="Y12" s="36">
        <f t="shared" si="1"/>
        <v>0</v>
      </c>
      <c r="Z12" s="36">
        <f t="shared" si="1"/>
        <v>0</v>
      </c>
      <c r="AA12" s="36">
        <f t="shared" si="1"/>
        <v>0</v>
      </c>
      <c r="AB12" s="36">
        <f t="shared" si="1"/>
        <v>0</v>
      </c>
      <c r="AC12" s="36">
        <f t="shared" si="1"/>
        <v>0</v>
      </c>
      <c r="AD12" s="37">
        <f t="shared" si="1"/>
        <v>0</v>
      </c>
      <c r="AE12" s="37">
        <f t="shared" si="1"/>
        <v>0</v>
      </c>
      <c r="AF12" s="38">
        <f t="shared" si="1"/>
        <v>0</v>
      </c>
      <c r="AG12" s="39">
        <f t="shared" si="1"/>
        <v>0</v>
      </c>
    </row>
    <row r="13" spans="1:34" s="25" customFormat="1" ht="50" customHeight="1">
      <c r="A13" s="90" t="s">
        <v>63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9"/>
      <c r="AE13" s="89"/>
      <c r="AF13" s="42"/>
      <c r="AG13" s="30"/>
    </row>
    <row r="14" spans="1:34" s="25" customFormat="1" ht="24.75" customHeight="1">
      <c r="A14" s="61" t="s">
        <v>55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1"/>
      <c r="AF14" s="87"/>
      <c r="AG14" s="30">
        <f>SUM(B14:AF14)</f>
        <v>0</v>
      </c>
    </row>
    <row r="15" spans="1:34" s="25" customFormat="1" ht="24.75" customHeight="1">
      <c r="A15" s="59" t="s">
        <v>54</v>
      </c>
      <c r="B15" s="43" t="s">
        <v>33</v>
      </c>
      <c r="C15" s="44" t="s">
        <v>33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 t="s">
        <v>33</v>
      </c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5"/>
      <c r="AG15" s="30">
        <f>SUM(B15:AF15)</f>
        <v>0</v>
      </c>
    </row>
    <row r="16" spans="1:34" s="25" customFormat="1" ht="24.75" customHeight="1" thickBot="1">
      <c r="A16" s="62" t="s">
        <v>31</v>
      </c>
      <c r="B16" s="43" t="s">
        <v>33</v>
      </c>
      <c r="C16" s="44"/>
      <c r="D16" s="44" t="s">
        <v>33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5"/>
      <c r="AG16" s="30">
        <f>SUM(B16:AF16)</f>
        <v>0</v>
      </c>
    </row>
    <row r="17" spans="1:33" s="25" customFormat="1" ht="30" customHeight="1" thickBot="1">
      <c r="A17" s="63" t="s">
        <v>57</v>
      </c>
      <c r="B17" s="37">
        <f>SUM(B12:B16)</f>
        <v>0</v>
      </c>
      <c r="C17" s="37">
        <f t="shared" ref="C17:AF17" si="2">SUM(C12:C16)</f>
        <v>0</v>
      </c>
      <c r="D17" s="37">
        <f t="shared" si="2"/>
        <v>0</v>
      </c>
      <c r="E17" s="37">
        <f t="shared" si="2"/>
        <v>0</v>
      </c>
      <c r="F17" s="37">
        <f t="shared" si="2"/>
        <v>0</v>
      </c>
      <c r="G17" s="37">
        <f t="shared" si="2"/>
        <v>0</v>
      </c>
      <c r="H17" s="37">
        <f t="shared" si="2"/>
        <v>0</v>
      </c>
      <c r="I17" s="37">
        <f t="shared" si="2"/>
        <v>0</v>
      </c>
      <c r="J17" s="37">
        <f t="shared" si="2"/>
        <v>0</v>
      </c>
      <c r="K17" s="37">
        <f t="shared" si="2"/>
        <v>0</v>
      </c>
      <c r="L17" s="37">
        <f t="shared" si="2"/>
        <v>0</v>
      </c>
      <c r="M17" s="37">
        <f t="shared" si="2"/>
        <v>0</v>
      </c>
      <c r="N17" s="37">
        <f t="shared" si="2"/>
        <v>0</v>
      </c>
      <c r="O17" s="37">
        <f t="shared" si="2"/>
        <v>0</v>
      </c>
      <c r="P17" s="37">
        <f t="shared" si="2"/>
        <v>0</v>
      </c>
      <c r="Q17" s="37">
        <f t="shared" si="2"/>
        <v>0</v>
      </c>
      <c r="R17" s="37">
        <f t="shared" si="2"/>
        <v>0</v>
      </c>
      <c r="S17" s="37">
        <f t="shared" si="2"/>
        <v>0</v>
      </c>
      <c r="T17" s="37">
        <f t="shared" si="2"/>
        <v>0</v>
      </c>
      <c r="U17" s="37">
        <f t="shared" si="2"/>
        <v>0</v>
      </c>
      <c r="V17" s="37">
        <f t="shared" si="2"/>
        <v>0</v>
      </c>
      <c r="W17" s="37">
        <f t="shared" si="2"/>
        <v>0</v>
      </c>
      <c r="X17" s="37">
        <f t="shared" si="2"/>
        <v>0</v>
      </c>
      <c r="Y17" s="37">
        <f t="shared" si="2"/>
        <v>0</v>
      </c>
      <c r="Z17" s="37">
        <f t="shared" si="2"/>
        <v>0</v>
      </c>
      <c r="AA17" s="37">
        <f t="shared" si="2"/>
        <v>0</v>
      </c>
      <c r="AB17" s="37">
        <f t="shared" si="2"/>
        <v>0</v>
      </c>
      <c r="AC17" s="37">
        <f t="shared" si="2"/>
        <v>0</v>
      </c>
      <c r="AD17" s="37">
        <f t="shared" si="2"/>
        <v>0</v>
      </c>
      <c r="AE17" s="37">
        <f t="shared" si="2"/>
        <v>0</v>
      </c>
      <c r="AF17" s="38">
        <f t="shared" si="2"/>
        <v>0</v>
      </c>
      <c r="AG17" s="39">
        <f>SUM(AG12:AG16)</f>
        <v>0</v>
      </c>
    </row>
    <row r="18" spans="1:33" ht="18" hidden="1" customHeight="1" thickBot="1">
      <c r="A18" s="64"/>
      <c r="B18" s="91"/>
      <c r="C18" s="92"/>
      <c r="D18" s="93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7"/>
      <c r="Y18" s="14"/>
      <c r="Z18" s="14"/>
      <c r="AA18" s="14"/>
      <c r="AB18" s="14"/>
      <c r="AC18" s="14"/>
      <c r="AD18" s="14"/>
      <c r="AE18" s="14"/>
      <c r="AF18" s="16"/>
      <c r="AG18" s="10"/>
    </row>
    <row r="19" spans="1:33" ht="18" hidden="1" customHeight="1" thickBot="1">
      <c r="A19" s="65"/>
      <c r="B19" s="94"/>
      <c r="C19" s="95"/>
      <c r="D19" s="96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8"/>
      <c r="Y19" s="12"/>
      <c r="Z19" s="12"/>
      <c r="AA19" s="12"/>
      <c r="AB19" s="12"/>
      <c r="AC19" s="12"/>
      <c r="AD19" s="12"/>
      <c r="AE19" s="12"/>
      <c r="AF19" s="15"/>
      <c r="AG19" s="13"/>
    </row>
    <row r="20" spans="1:33" hidden="1"/>
    <row r="22" spans="1:33">
      <c r="A22" s="66" t="s">
        <v>61</v>
      </c>
      <c r="J22" t="s">
        <v>62</v>
      </c>
    </row>
  </sheetData>
  <mergeCells count="2">
    <mergeCell ref="B18:D18"/>
    <mergeCell ref="B19:D19"/>
  </mergeCells>
  <phoneticPr fontId="0" type="noConversion"/>
  <pageMargins left="0.39370078740157483" right="0.19685039370078741" top="0.59055118110236227" bottom="0.39370078740157483" header="0.31496062992125984" footer="0"/>
  <pageSetup paperSize="9" scale="94" orientation="landscape"/>
  <headerFooter>
    <oddFooter>&amp;L&amp;10&amp;F&amp;R&amp;10&amp;D GA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"/>
  <sheetViews>
    <sheetView workbookViewId="0">
      <selection activeCell="A3" sqref="A3"/>
    </sheetView>
  </sheetViews>
  <sheetFormatPr baseColWidth="10" defaultRowHeight="15" x14ac:dyDescent="0"/>
  <cols>
    <col min="1" max="1" width="25.28515625" style="66" customWidth="1"/>
    <col min="2" max="14" width="2.85546875" customWidth="1"/>
    <col min="15" max="15" width="2.85546875" style="8" customWidth="1"/>
    <col min="16" max="32" width="2.85546875" customWidth="1"/>
    <col min="33" max="33" width="7.7109375" customWidth="1"/>
    <col min="34" max="34" width="5.7109375" customWidth="1"/>
  </cols>
  <sheetData>
    <row r="1" spans="1:34" ht="35" customHeight="1">
      <c r="A1" s="55" t="s">
        <v>66</v>
      </c>
    </row>
    <row r="2" spans="1:34" ht="24.75" customHeight="1" thickBot="1">
      <c r="A2" s="56"/>
    </row>
    <row r="3" spans="1:34" s="8" customFormat="1" ht="39.75" customHeight="1" thickBot="1">
      <c r="A3" s="57" t="s">
        <v>67</v>
      </c>
      <c r="B3" s="46" t="s">
        <v>38</v>
      </c>
      <c r="C3" s="47"/>
      <c r="D3" s="48"/>
      <c r="E3" s="49"/>
      <c r="F3" s="47"/>
      <c r="G3" s="47"/>
      <c r="H3" s="50"/>
      <c r="I3" s="50"/>
      <c r="J3" s="50"/>
      <c r="K3" s="51"/>
      <c r="L3" s="46" t="s">
        <v>34</v>
      </c>
      <c r="M3" s="52"/>
      <c r="N3" s="50"/>
      <c r="O3" s="50"/>
      <c r="P3" s="50"/>
      <c r="Q3" s="50"/>
      <c r="R3" s="50"/>
      <c r="S3" s="50"/>
      <c r="T3" s="50"/>
      <c r="U3" s="52"/>
      <c r="V3" s="46" t="s">
        <v>35</v>
      </c>
      <c r="W3" s="46"/>
      <c r="X3" s="46"/>
      <c r="Y3" s="49" t="s">
        <v>47</v>
      </c>
      <c r="Z3" s="50"/>
      <c r="AA3" s="50"/>
      <c r="AB3" s="53"/>
      <c r="AC3" s="50"/>
      <c r="AD3" s="9"/>
      <c r="AE3" s="46" t="s">
        <v>36</v>
      </c>
      <c r="AF3" s="53"/>
      <c r="AG3" s="54" t="s">
        <v>59</v>
      </c>
      <c r="AH3" s="19"/>
    </row>
    <row r="4" spans="1:34" s="25" customFormat="1" ht="30" customHeight="1" thickBot="1">
      <c r="A4" s="57" t="s">
        <v>56</v>
      </c>
      <c r="B4" s="20">
        <v>1</v>
      </c>
      <c r="C4" s="21">
        <v>2</v>
      </c>
      <c r="D4" s="21">
        <v>3</v>
      </c>
      <c r="E4" s="21">
        <v>4</v>
      </c>
      <c r="F4" s="21">
        <v>5</v>
      </c>
      <c r="G4" s="21">
        <v>6</v>
      </c>
      <c r="H4" s="21">
        <v>7</v>
      </c>
      <c r="I4" s="21">
        <v>8</v>
      </c>
      <c r="J4" s="21">
        <v>9</v>
      </c>
      <c r="K4" s="21">
        <v>10</v>
      </c>
      <c r="L4" s="21">
        <v>11</v>
      </c>
      <c r="M4" s="21">
        <v>12</v>
      </c>
      <c r="N4" s="21">
        <v>13</v>
      </c>
      <c r="O4" s="21">
        <v>14</v>
      </c>
      <c r="P4" s="21">
        <v>15</v>
      </c>
      <c r="Q4" s="21">
        <v>16</v>
      </c>
      <c r="R4" s="21">
        <v>17</v>
      </c>
      <c r="S4" s="21">
        <v>18</v>
      </c>
      <c r="T4" s="21">
        <v>19</v>
      </c>
      <c r="U4" s="21">
        <v>20</v>
      </c>
      <c r="V4" s="21">
        <v>21</v>
      </c>
      <c r="W4" s="21">
        <v>22</v>
      </c>
      <c r="X4" s="21">
        <v>23</v>
      </c>
      <c r="Y4" s="21">
        <v>24</v>
      </c>
      <c r="Z4" s="21">
        <v>25</v>
      </c>
      <c r="AA4" s="21">
        <v>26</v>
      </c>
      <c r="AB4" s="21">
        <v>27</v>
      </c>
      <c r="AC4" s="21">
        <v>28</v>
      </c>
      <c r="AD4" s="22">
        <v>29</v>
      </c>
      <c r="AE4" s="22">
        <v>30</v>
      </c>
      <c r="AF4" s="23">
        <v>31</v>
      </c>
      <c r="AG4" s="24" t="s">
        <v>14</v>
      </c>
    </row>
    <row r="5" spans="1:34" s="31" customFormat="1" ht="24.75" customHeight="1">
      <c r="A5" s="67" t="s">
        <v>60</v>
      </c>
      <c r="B5" s="26"/>
      <c r="C5" s="27" t="s">
        <v>33</v>
      </c>
      <c r="D5" s="27"/>
      <c r="E5" s="27"/>
      <c r="F5" s="27"/>
      <c r="G5" s="27"/>
      <c r="H5" s="27" t="s">
        <v>33</v>
      </c>
      <c r="I5" s="27"/>
      <c r="J5" s="27"/>
      <c r="K5" s="27"/>
      <c r="L5" s="27"/>
      <c r="M5" s="27"/>
      <c r="N5" s="27"/>
      <c r="O5" s="27"/>
      <c r="P5" s="27" t="s">
        <v>33</v>
      </c>
      <c r="Q5" s="27"/>
      <c r="R5" s="27"/>
      <c r="S5" s="27"/>
      <c r="T5" s="27"/>
      <c r="U5" s="27"/>
      <c r="V5" s="27" t="s">
        <v>33</v>
      </c>
      <c r="W5" s="27"/>
      <c r="X5" s="27"/>
      <c r="Y5" s="27"/>
      <c r="Z5" s="27"/>
      <c r="AA5" s="27"/>
      <c r="AB5" s="27"/>
      <c r="AC5" s="27"/>
      <c r="AD5" s="28"/>
      <c r="AE5" s="28"/>
      <c r="AF5" s="29"/>
      <c r="AG5" s="30"/>
    </row>
    <row r="6" spans="1:34" s="31" customFormat="1" ht="24.75" customHeight="1">
      <c r="A6" s="58" t="s">
        <v>51</v>
      </c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8"/>
      <c r="AE6" s="28"/>
      <c r="AF6" s="29"/>
      <c r="AG6" s="30">
        <f t="shared" ref="AG6:AG11" si="0">SUM(B6:AF6)</f>
        <v>0</v>
      </c>
    </row>
    <row r="7" spans="1:34" s="31" customFormat="1" ht="24.75" customHeight="1">
      <c r="A7" s="59" t="s">
        <v>58</v>
      </c>
      <c r="B7" s="32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4"/>
      <c r="AE7" s="34"/>
      <c r="AF7" s="35"/>
      <c r="AG7" s="30">
        <f t="shared" si="0"/>
        <v>0</v>
      </c>
    </row>
    <row r="8" spans="1:34" s="31" customFormat="1" ht="24.75" customHeight="1">
      <c r="A8" s="59" t="s">
        <v>52</v>
      </c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4"/>
      <c r="AE8" s="34"/>
      <c r="AF8" s="35"/>
      <c r="AG8" s="30">
        <f t="shared" si="0"/>
        <v>0</v>
      </c>
    </row>
    <row r="9" spans="1:34" s="31" customFormat="1" ht="24.75" customHeight="1">
      <c r="A9" s="59" t="s">
        <v>53</v>
      </c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4"/>
      <c r="AE9" s="34"/>
      <c r="AF9" s="35"/>
      <c r="AG9" s="30">
        <f t="shared" si="0"/>
        <v>0</v>
      </c>
    </row>
    <row r="10" spans="1:34" s="31" customFormat="1" ht="24.75" customHeight="1">
      <c r="A10" s="59" t="s">
        <v>64</v>
      </c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4"/>
      <c r="AE10" s="34"/>
      <c r="AF10" s="35"/>
      <c r="AG10" s="30">
        <f t="shared" si="0"/>
        <v>0</v>
      </c>
    </row>
    <row r="11" spans="1:34" s="31" customFormat="1" ht="24.75" customHeight="1" thickBot="1">
      <c r="A11" s="60"/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4"/>
      <c r="AE11" s="34"/>
      <c r="AF11" s="35"/>
      <c r="AG11" s="30">
        <f t="shared" si="0"/>
        <v>0</v>
      </c>
    </row>
    <row r="12" spans="1:34" s="25" customFormat="1" ht="30" customHeight="1" thickBot="1">
      <c r="A12" s="57" t="s">
        <v>32</v>
      </c>
      <c r="B12" s="36">
        <f t="shared" ref="B12:AG12" si="1">SUM(B5:B11)</f>
        <v>0</v>
      </c>
      <c r="C12" s="36">
        <f t="shared" si="1"/>
        <v>0</v>
      </c>
      <c r="D12" s="36">
        <f t="shared" si="1"/>
        <v>0</v>
      </c>
      <c r="E12" s="36">
        <f t="shared" si="1"/>
        <v>0</v>
      </c>
      <c r="F12" s="36">
        <f t="shared" si="1"/>
        <v>0</v>
      </c>
      <c r="G12" s="36">
        <f t="shared" si="1"/>
        <v>0</v>
      </c>
      <c r="H12" s="36">
        <f t="shared" si="1"/>
        <v>0</v>
      </c>
      <c r="I12" s="36">
        <f t="shared" si="1"/>
        <v>0</v>
      </c>
      <c r="J12" s="36">
        <f t="shared" si="1"/>
        <v>0</v>
      </c>
      <c r="K12" s="36">
        <f t="shared" si="1"/>
        <v>0</v>
      </c>
      <c r="L12" s="36">
        <f t="shared" si="1"/>
        <v>0</v>
      </c>
      <c r="M12" s="36">
        <f t="shared" si="1"/>
        <v>0</v>
      </c>
      <c r="N12" s="36">
        <f t="shared" si="1"/>
        <v>0</v>
      </c>
      <c r="O12" s="36">
        <f t="shared" si="1"/>
        <v>0</v>
      </c>
      <c r="P12" s="36">
        <f t="shared" si="1"/>
        <v>0</v>
      </c>
      <c r="Q12" s="36">
        <f t="shared" si="1"/>
        <v>0</v>
      </c>
      <c r="R12" s="36">
        <f t="shared" si="1"/>
        <v>0</v>
      </c>
      <c r="S12" s="36">
        <f t="shared" si="1"/>
        <v>0</v>
      </c>
      <c r="T12" s="36">
        <f t="shared" si="1"/>
        <v>0</v>
      </c>
      <c r="U12" s="36">
        <f t="shared" si="1"/>
        <v>0</v>
      </c>
      <c r="V12" s="36">
        <f t="shared" si="1"/>
        <v>0</v>
      </c>
      <c r="W12" s="36">
        <f t="shared" si="1"/>
        <v>0</v>
      </c>
      <c r="X12" s="36">
        <f t="shared" si="1"/>
        <v>0</v>
      </c>
      <c r="Y12" s="36">
        <f t="shared" si="1"/>
        <v>0</v>
      </c>
      <c r="Z12" s="36">
        <f t="shared" si="1"/>
        <v>0</v>
      </c>
      <c r="AA12" s="36">
        <f t="shared" si="1"/>
        <v>0</v>
      </c>
      <c r="AB12" s="36">
        <f t="shared" si="1"/>
        <v>0</v>
      </c>
      <c r="AC12" s="36">
        <f t="shared" si="1"/>
        <v>0</v>
      </c>
      <c r="AD12" s="37">
        <f t="shared" si="1"/>
        <v>0</v>
      </c>
      <c r="AE12" s="37">
        <f t="shared" si="1"/>
        <v>0</v>
      </c>
      <c r="AF12" s="38">
        <f t="shared" si="1"/>
        <v>0</v>
      </c>
      <c r="AG12" s="39">
        <f t="shared" si="1"/>
        <v>0</v>
      </c>
    </row>
    <row r="13" spans="1:34" s="25" customFormat="1" ht="50" customHeight="1">
      <c r="A13" s="90" t="s">
        <v>63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9"/>
      <c r="AE13" s="89"/>
      <c r="AF13" s="42"/>
      <c r="AG13" s="30"/>
    </row>
    <row r="14" spans="1:34" s="25" customFormat="1" ht="24.75" customHeight="1">
      <c r="A14" s="61" t="s">
        <v>55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1"/>
      <c r="AF14" s="87"/>
      <c r="AG14" s="30">
        <f>SUM(B14:AF14)</f>
        <v>0</v>
      </c>
    </row>
    <row r="15" spans="1:34" s="25" customFormat="1" ht="24.75" customHeight="1">
      <c r="A15" s="59" t="s">
        <v>54</v>
      </c>
      <c r="B15" s="43" t="s">
        <v>33</v>
      </c>
      <c r="C15" s="44" t="s">
        <v>33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 t="s">
        <v>33</v>
      </c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5"/>
      <c r="AG15" s="30">
        <f>SUM(B15:AF15)</f>
        <v>0</v>
      </c>
    </row>
    <row r="16" spans="1:34" s="25" customFormat="1" ht="24.75" customHeight="1" thickBot="1">
      <c r="A16" s="62" t="s">
        <v>31</v>
      </c>
      <c r="B16" s="43" t="s">
        <v>33</v>
      </c>
      <c r="C16" s="44"/>
      <c r="D16" s="44" t="s">
        <v>33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5"/>
      <c r="AG16" s="30">
        <f>SUM(B16:AF16)</f>
        <v>0</v>
      </c>
    </row>
    <row r="17" spans="1:33" s="25" customFormat="1" ht="30" customHeight="1" thickBot="1">
      <c r="A17" s="63" t="s">
        <v>57</v>
      </c>
      <c r="B17" s="37">
        <f>SUM(B12:B16)</f>
        <v>0</v>
      </c>
      <c r="C17" s="37">
        <f t="shared" ref="C17:AF17" si="2">SUM(C12:C16)</f>
        <v>0</v>
      </c>
      <c r="D17" s="37">
        <f t="shared" si="2"/>
        <v>0</v>
      </c>
      <c r="E17" s="37">
        <f t="shared" si="2"/>
        <v>0</v>
      </c>
      <c r="F17" s="37">
        <f t="shared" si="2"/>
        <v>0</v>
      </c>
      <c r="G17" s="37">
        <f t="shared" si="2"/>
        <v>0</v>
      </c>
      <c r="H17" s="37">
        <f t="shared" si="2"/>
        <v>0</v>
      </c>
      <c r="I17" s="37">
        <f t="shared" si="2"/>
        <v>0</v>
      </c>
      <c r="J17" s="37">
        <f t="shared" si="2"/>
        <v>0</v>
      </c>
      <c r="K17" s="37">
        <f t="shared" si="2"/>
        <v>0</v>
      </c>
      <c r="L17" s="37">
        <f t="shared" si="2"/>
        <v>0</v>
      </c>
      <c r="M17" s="37">
        <f t="shared" si="2"/>
        <v>0</v>
      </c>
      <c r="N17" s="37">
        <f t="shared" si="2"/>
        <v>0</v>
      </c>
      <c r="O17" s="37">
        <f t="shared" si="2"/>
        <v>0</v>
      </c>
      <c r="P17" s="37">
        <f t="shared" si="2"/>
        <v>0</v>
      </c>
      <c r="Q17" s="37">
        <f t="shared" si="2"/>
        <v>0</v>
      </c>
      <c r="R17" s="37">
        <f t="shared" si="2"/>
        <v>0</v>
      </c>
      <c r="S17" s="37">
        <f t="shared" si="2"/>
        <v>0</v>
      </c>
      <c r="T17" s="37">
        <f t="shared" si="2"/>
        <v>0</v>
      </c>
      <c r="U17" s="37">
        <f t="shared" si="2"/>
        <v>0</v>
      </c>
      <c r="V17" s="37">
        <f t="shared" si="2"/>
        <v>0</v>
      </c>
      <c r="W17" s="37">
        <f t="shared" si="2"/>
        <v>0</v>
      </c>
      <c r="X17" s="37">
        <f t="shared" si="2"/>
        <v>0</v>
      </c>
      <c r="Y17" s="37">
        <f t="shared" si="2"/>
        <v>0</v>
      </c>
      <c r="Z17" s="37">
        <f t="shared" si="2"/>
        <v>0</v>
      </c>
      <c r="AA17" s="37">
        <f t="shared" si="2"/>
        <v>0</v>
      </c>
      <c r="AB17" s="37">
        <f t="shared" si="2"/>
        <v>0</v>
      </c>
      <c r="AC17" s="37">
        <f t="shared" si="2"/>
        <v>0</v>
      </c>
      <c r="AD17" s="37">
        <f t="shared" si="2"/>
        <v>0</v>
      </c>
      <c r="AE17" s="37">
        <f t="shared" si="2"/>
        <v>0</v>
      </c>
      <c r="AF17" s="38">
        <f t="shared" si="2"/>
        <v>0</v>
      </c>
      <c r="AG17" s="39">
        <f>SUM(AG12:AG16)</f>
        <v>0</v>
      </c>
    </row>
    <row r="18" spans="1:33" ht="18" hidden="1" customHeight="1" thickBot="1">
      <c r="A18" s="64"/>
      <c r="B18" s="91"/>
      <c r="C18" s="92"/>
      <c r="D18" s="93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7"/>
      <c r="Y18" s="14"/>
      <c r="Z18" s="14"/>
      <c r="AA18" s="14"/>
      <c r="AB18" s="14"/>
      <c r="AC18" s="14"/>
      <c r="AD18" s="14"/>
      <c r="AE18" s="14"/>
      <c r="AF18" s="16"/>
      <c r="AG18" s="10"/>
    </row>
    <row r="19" spans="1:33" ht="18" hidden="1" customHeight="1" thickBot="1">
      <c r="A19" s="65"/>
      <c r="B19" s="94"/>
      <c r="C19" s="95"/>
      <c r="D19" s="96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8"/>
      <c r="Y19" s="12"/>
      <c r="Z19" s="12"/>
      <c r="AA19" s="12"/>
      <c r="AB19" s="12"/>
      <c r="AC19" s="12"/>
      <c r="AD19" s="12"/>
      <c r="AE19" s="12"/>
      <c r="AF19" s="15"/>
      <c r="AG19" s="13"/>
    </row>
    <row r="20" spans="1:33" hidden="1"/>
    <row r="22" spans="1:33">
      <c r="A22" s="66" t="s">
        <v>61</v>
      </c>
      <c r="J22" t="s">
        <v>62</v>
      </c>
    </row>
  </sheetData>
  <mergeCells count="2">
    <mergeCell ref="B18:D18"/>
    <mergeCell ref="B19:D19"/>
  </mergeCells>
  <phoneticPr fontId="0" type="noConversion"/>
  <pageMargins left="0.39370078740157483" right="0.19685039370078741" top="0.59055118110236227" bottom="0.59055118110236227" header="0.31496062992125984" footer="0.39370078740157483"/>
  <pageSetup paperSize="9" scale="94" orientation="landscape"/>
  <headerFooter>
    <oddFooter>&amp;L&amp;10&amp;F&amp;R&amp;10&amp;D GA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"/>
  <sheetViews>
    <sheetView workbookViewId="0">
      <selection activeCell="A3" sqref="A3"/>
    </sheetView>
  </sheetViews>
  <sheetFormatPr baseColWidth="10" defaultRowHeight="15" x14ac:dyDescent="0"/>
  <cols>
    <col min="1" max="1" width="25.28515625" style="66" customWidth="1"/>
    <col min="2" max="14" width="2.85546875" customWidth="1"/>
    <col min="15" max="15" width="2.85546875" style="8" customWidth="1"/>
    <col min="16" max="32" width="2.85546875" customWidth="1"/>
    <col min="33" max="33" width="7.7109375" customWidth="1"/>
    <col min="34" max="34" width="5.7109375" customWidth="1"/>
  </cols>
  <sheetData>
    <row r="1" spans="1:34" ht="35" customHeight="1">
      <c r="A1" s="55" t="s">
        <v>66</v>
      </c>
    </row>
    <row r="2" spans="1:34" ht="24.75" customHeight="1" thickBot="1">
      <c r="A2" s="56"/>
    </row>
    <row r="3" spans="1:34" s="8" customFormat="1" ht="39.75" customHeight="1" thickBot="1">
      <c r="A3" s="57" t="s">
        <v>67</v>
      </c>
      <c r="B3" s="46" t="s">
        <v>38</v>
      </c>
      <c r="C3" s="47"/>
      <c r="D3" s="48"/>
      <c r="E3" s="49"/>
      <c r="F3" s="47"/>
      <c r="G3" s="47"/>
      <c r="H3" s="50"/>
      <c r="I3" s="50"/>
      <c r="J3" s="50"/>
      <c r="K3" s="51"/>
      <c r="L3" s="46" t="s">
        <v>34</v>
      </c>
      <c r="M3" s="52"/>
      <c r="N3" s="50"/>
      <c r="O3" s="50"/>
      <c r="P3" s="50"/>
      <c r="Q3" s="50"/>
      <c r="R3" s="50"/>
      <c r="S3" s="50"/>
      <c r="T3" s="50"/>
      <c r="U3" s="52"/>
      <c r="V3" s="46" t="s">
        <v>35</v>
      </c>
      <c r="W3" s="46"/>
      <c r="X3" s="46"/>
      <c r="Y3" s="49" t="s">
        <v>46</v>
      </c>
      <c r="Z3" s="50"/>
      <c r="AA3" s="50"/>
      <c r="AB3" s="53"/>
      <c r="AC3" s="50"/>
      <c r="AD3" s="9"/>
      <c r="AE3" s="46" t="s">
        <v>36</v>
      </c>
      <c r="AF3" s="53"/>
      <c r="AG3" s="54" t="s">
        <v>65</v>
      </c>
      <c r="AH3" s="19"/>
    </row>
    <row r="4" spans="1:34" s="25" customFormat="1" ht="30" customHeight="1" thickBot="1">
      <c r="A4" s="57" t="s">
        <v>56</v>
      </c>
      <c r="B4" s="20">
        <v>1</v>
      </c>
      <c r="C4" s="21">
        <v>2</v>
      </c>
      <c r="D4" s="21">
        <v>3</v>
      </c>
      <c r="E4" s="21">
        <v>4</v>
      </c>
      <c r="F4" s="21">
        <v>5</v>
      </c>
      <c r="G4" s="21">
        <v>6</v>
      </c>
      <c r="H4" s="21">
        <v>7</v>
      </c>
      <c r="I4" s="21">
        <v>8</v>
      </c>
      <c r="J4" s="21">
        <v>9</v>
      </c>
      <c r="K4" s="21">
        <v>10</v>
      </c>
      <c r="L4" s="21">
        <v>11</v>
      </c>
      <c r="M4" s="21">
        <v>12</v>
      </c>
      <c r="N4" s="21">
        <v>13</v>
      </c>
      <c r="O4" s="21">
        <v>14</v>
      </c>
      <c r="P4" s="21">
        <v>15</v>
      </c>
      <c r="Q4" s="21">
        <v>16</v>
      </c>
      <c r="R4" s="21">
        <v>17</v>
      </c>
      <c r="S4" s="21">
        <v>18</v>
      </c>
      <c r="T4" s="21">
        <v>19</v>
      </c>
      <c r="U4" s="21">
        <v>20</v>
      </c>
      <c r="V4" s="21">
        <v>21</v>
      </c>
      <c r="W4" s="21">
        <v>22</v>
      </c>
      <c r="X4" s="21">
        <v>23</v>
      </c>
      <c r="Y4" s="21">
        <v>24</v>
      </c>
      <c r="Z4" s="21">
        <v>25</v>
      </c>
      <c r="AA4" s="21">
        <v>26</v>
      </c>
      <c r="AB4" s="21">
        <v>27</v>
      </c>
      <c r="AC4" s="21">
        <v>28</v>
      </c>
      <c r="AD4" s="22">
        <v>29</v>
      </c>
      <c r="AE4" s="22">
        <v>30</v>
      </c>
      <c r="AF4" s="23">
        <v>31</v>
      </c>
      <c r="AG4" s="24" t="s">
        <v>14</v>
      </c>
    </row>
    <row r="5" spans="1:34" s="31" customFormat="1" ht="24.75" customHeight="1">
      <c r="A5" s="67" t="s">
        <v>60</v>
      </c>
      <c r="B5" s="26"/>
      <c r="C5" s="27" t="s">
        <v>33</v>
      </c>
      <c r="D5" s="27"/>
      <c r="E5" s="27"/>
      <c r="F5" s="27"/>
      <c r="G5" s="27"/>
      <c r="H5" s="27" t="s">
        <v>33</v>
      </c>
      <c r="I5" s="27"/>
      <c r="J5" s="27"/>
      <c r="K5" s="27"/>
      <c r="L5" s="27"/>
      <c r="M5" s="27"/>
      <c r="N5" s="27"/>
      <c r="O5" s="27"/>
      <c r="P5" s="27" t="s">
        <v>33</v>
      </c>
      <c r="Q5" s="27"/>
      <c r="R5" s="27"/>
      <c r="S5" s="27"/>
      <c r="T5" s="27"/>
      <c r="U5" s="27"/>
      <c r="V5" s="27" t="s">
        <v>33</v>
      </c>
      <c r="W5" s="27"/>
      <c r="X5" s="27"/>
      <c r="Y5" s="27"/>
      <c r="Z5" s="27"/>
      <c r="AA5" s="27"/>
      <c r="AB5" s="27"/>
      <c r="AC5" s="27"/>
      <c r="AD5" s="28"/>
      <c r="AE5" s="28"/>
      <c r="AF5" s="29"/>
      <c r="AG5" s="30"/>
    </row>
    <row r="6" spans="1:34" s="31" customFormat="1" ht="24.75" customHeight="1">
      <c r="A6" s="58" t="s">
        <v>51</v>
      </c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8"/>
      <c r="AE6" s="28"/>
      <c r="AF6" s="29"/>
      <c r="AG6" s="30">
        <f t="shared" ref="AG6:AG11" si="0">SUM(B6:AF6)</f>
        <v>0</v>
      </c>
    </row>
    <row r="7" spans="1:34" s="31" customFormat="1" ht="24.75" customHeight="1">
      <c r="A7" s="59" t="s">
        <v>58</v>
      </c>
      <c r="B7" s="32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4"/>
      <c r="AE7" s="34"/>
      <c r="AF7" s="35"/>
      <c r="AG7" s="30">
        <f t="shared" si="0"/>
        <v>0</v>
      </c>
    </row>
    <row r="8" spans="1:34" s="31" customFormat="1" ht="24.75" customHeight="1">
      <c r="A8" s="59" t="s">
        <v>52</v>
      </c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4"/>
      <c r="AE8" s="34"/>
      <c r="AF8" s="35"/>
      <c r="AG8" s="30">
        <f t="shared" si="0"/>
        <v>0</v>
      </c>
    </row>
    <row r="9" spans="1:34" s="31" customFormat="1" ht="24.75" customHeight="1">
      <c r="A9" s="59" t="s">
        <v>53</v>
      </c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4"/>
      <c r="AE9" s="34"/>
      <c r="AF9" s="35"/>
      <c r="AG9" s="30">
        <f t="shared" si="0"/>
        <v>0</v>
      </c>
    </row>
    <row r="10" spans="1:34" s="31" customFormat="1" ht="24.75" customHeight="1">
      <c r="A10" s="59" t="s">
        <v>64</v>
      </c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4"/>
      <c r="AE10" s="34"/>
      <c r="AF10" s="35"/>
      <c r="AG10" s="30">
        <f t="shared" si="0"/>
        <v>0</v>
      </c>
    </row>
    <row r="11" spans="1:34" s="31" customFormat="1" ht="24.75" customHeight="1" thickBot="1">
      <c r="A11" s="60"/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4"/>
      <c r="AE11" s="34"/>
      <c r="AF11" s="35"/>
      <c r="AG11" s="30">
        <f t="shared" si="0"/>
        <v>0</v>
      </c>
    </row>
    <row r="12" spans="1:34" s="25" customFormat="1" ht="30" customHeight="1" thickBot="1">
      <c r="A12" s="57" t="s">
        <v>32</v>
      </c>
      <c r="B12" s="36">
        <f t="shared" ref="B12:AG12" si="1">SUM(B5:B11)</f>
        <v>0</v>
      </c>
      <c r="C12" s="36">
        <f t="shared" si="1"/>
        <v>0</v>
      </c>
      <c r="D12" s="36">
        <f t="shared" si="1"/>
        <v>0</v>
      </c>
      <c r="E12" s="36">
        <f t="shared" si="1"/>
        <v>0</v>
      </c>
      <c r="F12" s="36">
        <f t="shared" si="1"/>
        <v>0</v>
      </c>
      <c r="G12" s="36">
        <f t="shared" si="1"/>
        <v>0</v>
      </c>
      <c r="H12" s="36">
        <f t="shared" si="1"/>
        <v>0</v>
      </c>
      <c r="I12" s="36">
        <f t="shared" si="1"/>
        <v>0</v>
      </c>
      <c r="J12" s="36">
        <f t="shared" si="1"/>
        <v>0</v>
      </c>
      <c r="K12" s="36">
        <f t="shared" si="1"/>
        <v>0</v>
      </c>
      <c r="L12" s="36">
        <f t="shared" si="1"/>
        <v>0</v>
      </c>
      <c r="M12" s="36">
        <f t="shared" si="1"/>
        <v>0</v>
      </c>
      <c r="N12" s="36">
        <f t="shared" si="1"/>
        <v>0</v>
      </c>
      <c r="O12" s="36">
        <f t="shared" si="1"/>
        <v>0</v>
      </c>
      <c r="P12" s="36">
        <f t="shared" si="1"/>
        <v>0</v>
      </c>
      <c r="Q12" s="36">
        <f t="shared" si="1"/>
        <v>0</v>
      </c>
      <c r="R12" s="36">
        <f t="shared" si="1"/>
        <v>0</v>
      </c>
      <c r="S12" s="36">
        <f t="shared" si="1"/>
        <v>0</v>
      </c>
      <c r="T12" s="36">
        <f t="shared" si="1"/>
        <v>0</v>
      </c>
      <c r="U12" s="36">
        <f t="shared" si="1"/>
        <v>0</v>
      </c>
      <c r="V12" s="36">
        <f t="shared" si="1"/>
        <v>0</v>
      </c>
      <c r="W12" s="36">
        <f t="shared" si="1"/>
        <v>0</v>
      </c>
      <c r="X12" s="36">
        <f t="shared" si="1"/>
        <v>0</v>
      </c>
      <c r="Y12" s="36">
        <f t="shared" si="1"/>
        <v>0</v>
      </c>
      <c r="Z12" s="36">
        <f t="shared" si="1"/>
        <v>0</v>
      </c>
      <c r="AA12" s="36">
        <f t="shared" si="1"/>
        <v>0</v>
      </c>
      <c r="AB12" s="36">
        <f t="shared" si="1"/>
        <v>0</v>
      </c>
      <c r="AC12" s="36">
        <f t="shared" si="1"/>
        <v>0</v>
      </c>
      <c r="AD12" s="37">
        <f t="shared" si="1"/>
        <v>0</v>
      </c>
      <c r="AE12" s="37">
        <f t="shared" si="1"/>
        <v>0</v>
      </c>
      <c r="AF12" s="38">
        <f t="shared" si="1"/>
        <v>0</v>
      </c>
      <c r="AG12" s="39">
        <f t="shared" si="1"/>
        <v>0</v>
      </c>
    </row>
    <row r="13" spans="1:34" s="25" customFormat="1" ht="50" customHeight="1">
      <c r="A13" s="90" t="s">
        <v>63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9"/>
      <c r="AE13" s="89"/>
      <c r="AF13" s="42"/>
      <c r="AG13" s="30"/>
    </row>
    <row r="14" spans="1:34" s="25" customFormat="1" ht="24.75" customHeight="1">
      <c r="A14" s="61" t="s">
        <v>55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1"/>
      <c r="AF14" s="87"/>
      <c r="AG14" s="30">
        <f>SUM(B14:AF14)</f>
        <v>0</v>
      </c>
    </row>
    <row r="15" spans="1:34" s="25" customFormat="1" ht="24.75" customHeight="1">
      <c r="A15" s="59" t="s">
        <v>54</v>
      </c>
      <c r="B15" s="43" t="s">
        <v>33</v>
      </c>
      <c r="C15" s="44" t="s">
        <v>33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 t="s">
        <v>33</v>
      </c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5"/>
      <c r="AG15" s="30">
        <f>SUM(B15:AF15)</f>
        <v>0</v>
      </c>
    </row>
    <row r="16" spans="1:34" s="25" customFormat="1" ht="24.75" customHeight="1" thickBot="1">
      <c r="A16" s="62" t="s">
        <v>31</v>
      </c>
      <c r="B16" s="43" t="s">
        <v>33</v>
      </c>
      <c r="C16" s="44"/>
      <c r="D16" s="44" t="s">
        <v>33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5"/>
      <c r="AG16" s="30">
        <f>SUM(B16:AF16)</f>
        <v>0</v>
      </c>
    </row>
    <row r="17" spans="1:33" s="25" customFormat="1" ht="30" customHeight="1" thickBot="1">
      <c r="A17" s="63" t="s">
        <v>57</v>
      </c>
      <c r="B17" s="37">
        <f>SUM(B12:B16)</f>
        <v>0</v>
      </c>
      <c r="C17" s="37">
        <f t="shared" ref="C17:AF17" si="2">SUM(C12:C16)</f>
        <v>0</v>
      </c>
      <c r="D17" s="37">
        <f t="shared" si="2"/>
        <v>0</v>
      </c>
      <c r="E17" s="37">
        <f t="shared" si="2"/>
        <v>0</v>
      </c>
      <c r="F17" s="37">
        <f t="shared" si="2"/>
        <v>0</v>
      </c>
      <c r="G17" s="37">
        <f t="shared" si="2"/>
        <v>0</v>
      </c>
      <c r="H17" s="37">
        <f t="shared" si="2"/>
        <v>0</v>
      </c>
      <c r="I17" s="37">
        <f t="shared" si="2"/>
        <v>0</v>
      </c>
      <c r="J17" s="37">
        <f t="shared" si="2"/>
        <v>0</v>
      </c>
      <c r="K17" s="37">
        <f t="shared" si="2"/>
        <v>0</v>
      </c>
      <c r="L17" s="37">
        <f t="shared" si="2"/>
        <v>0</v>
      </c>
      <c r="M17" s="37">
        <f t="shared" si="2"/>
        <v>0</v>
      </c>
      <c r="N17" s="37">
        <f t="shared" si="2"/>
        <v>0</v>
      </c>
      <c r="O17" s="37">
        <f t="shared" si="2"/>
        <v>0</v>
      </c>
      <c r="P17" s="37">
        <f t="shared" si="2"/>
        <v>0</v>
      </c>
      <c r="Q17" s="37">
        <f t="shared" si="2"/>
        <v>0</v>
      </c>
      <c r="R17" s="37">
        <f t="shared" si="2"/>
        <v>0</v>
      </c>
      <c r="S17" s="37">
        <f t="shared" si="2"/>
        <v>0</v>
      </c>
      <c r="T17" s="37">
        <f t="shared" si="2"/>
        <v>0</v>
      </c>
      <c r="U17" s="37">
        <f t="shared" si="2"/>
        <v>0</v>
      </c>
      <c r="V17" s="37">
        <f t="shared" si="2"/>
        <v>0</v>
      </c>
      <c r="W17" s="37">
        <f t="shared" si="2"/>
        <v>0</v>
      </c>
      <c r="X17" s="37">
        <f t="shared" si="2"/>
        <v>0</v>
      </c>
      <c r="Y17" s="37">
        <f t="shared" si="2"/>
        <v>0</v>
      </c>
      <c r="Z17" s="37">
        <f t="shared" si="2"/>
        <v>0</v>
      </c>
      <c r="AA17" s="37">
        <f t="shared" si="2"/>
        <v>0</v>
      </c>
      <c r="AB17" s="37">
        <f t="shared" si="2"/>
        <v>0</v>
      </c>
      <c r="AC17" s="37">
        <f t="shared" si="2"/>
        <v>0</v>
      </c>
      <c r="AD17" s="37">
        <f t="shared" si="2"/>
        <v>0</v>
      </c>
      <c r="AE17" s="37">
        <f t="shared" si="2"/>
        <v>0</v>
      </c>
      <c r="AF17" s="38">
        <f t="shared" si="2"/>
        <v>0</v>
      </c>
      <c r="AG17" s="39">
        <f>SUM(AG12:AG16)</f>
        <v>0</v>
      </c>
    </row>
    <row r="18" spans="1:33" ht="18" hidden="1" customHeight="1" thickBot="1">
      <c r="A18" s="64"/>
      <c r="B18" s="91"/>
      <c r="C18" s="92"/>
      <c r="D18" s="93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7"/>
      <c r="Y18" s="14"/>
      <c r="Z18" s="14"/>
      <c r="AA18" s="14"/>
      <c r="AB18" s="14"/>
      <c r="AC18" s="14"/>
      <c r="AD18" s="14"/>
      <c r="AE18" s="14"/>
      <c r="AF18" s="16"/>
      <c r="AG18" s="10"/>
    </row>
    <row r="19" spans="1:33" ht="18" hidden="1" customHeight="1" thickBot="1">
      <c r="A19" s="65"/>
      <c r="B19" s="94"/>
      <c r="C19" s="95"/>
      <c r="D19" s="96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8"/>
      <c r="Y19" s="12"/>
      <c r="Z19" s="12"/>
      <c r="AA19" s="12"/>
      <c r="AB19" s="12"/>
      <c r="AC19" s="12"/>
      <c r="AD19" s="12"/>
      <c r="AE19" s="12"/>
      <c r="AF19" s="15"/>
      <c r="AG19" s="13"/>
    </row>
    <row r="20" spans="1:33" hidden="1"/>
    <row r="22" spans="1:33">
      <c r="A22" s="66" t="s">
        <v>61</v>
      </c>
      <c r="J22" t="s">
        <v>62</v>
      </c>
    </row>
  </sheetData>
  <mergeCells count="2">
    <mergeCell ref="B18:D18"/>
    <mergeCell ref="B19:D19"/>
  </mergeCells>
  <phoneticPr fontId="0" type="noConversion"/>
  <pageMargins left="0.39370078740157483" right="0.19685039370078741" top="0.59055118110236227" bottom="0.39370078740157483" header="0.31496062992125984" footer="0"/>
  <pageSetup paperSize="9" scale="94" orientation="landscape"/>
  <headerFooter>
    <oddFooter>&amp;L&amp;10&amp;F&amp;R&amp;10&amp;D GA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"/>
  <sheetViews>
    <sheetView workbookViewId="0">
      <selection activeCell="A3" sqref="A3"/>
    </sheetView>
  </sheetViews>
  <sheetFormatPr baseColWidth="10" defaultRowHeight="15" x14ac:dyDescent="0"/>
  <cols>
    <col min="1" max="1" width="25.28515625" style="66" customWidth="1"/>
    <col min="2" max="14" width="2.85546875" customWidth="1"/>
    <col min="15" max="15" width="2.85546875" style="8" customWidth="1"/>
    <col min="16" max="32" width="2.85546875" customWidth="1"/>
    <col min="33" max="33" width="7.7109375" customWidth="1"/>
    <col min="34" max="34" width="5.7109375" customWidth="1"/>
  </cols>
  <sheetData>
    <row r="1" spans="1:34" ht="35" customHeight="1">
      <c r="A1" s="55" t="s">
        <v>66</v>
      </c>
    </row>
    <row r="2" spans="1:34" ht="24.75" customHeight="1" thickBot="1">
      <c r="A2" s="56"/>
    </row>
    <row r="3" spans="1:34" s="8" customFormat="1" ht="39.75" customHeight="1" thickBot="1">
      <c r="A3" s="57" t="s">
        <v>67</v>
      </c>
      <c r="B3" s="46" t="s">
        <v>38</v>
      </c>
      <c r="C3" s="47"/>
      <c r="D3" s="48"/>
      <c r="E3" s="49"/>
      <c r="F3" s="47"/>
      <c r="G3" s="47"/>
      <c r="H3" s="50"/>
      <c r="I3" s="50"/>
      <c r="J3" s="50"/>
      <c r="K3" s="51"/>
      <c r="L3" s="46" t="s">
        <v>34</v>
      </c>
      <c r="M3" s="52"/>
      <c r="N3" s="50"/>
      <c r="O3" s="50"/>
      <c r="P3" s="50"/>
      <c r="Q3" s="50"/>
      <c r="R3" s="50"/>
      <c r="S3" s="50"/>
      <c r="T3" s="50"/>
      <c r="U3" s="52"/>
      <c r="V3" s="46" t="s">
        <v>35</v>
      </c>
      <c r="W3" s="46"/>
      <c r="X3" s="46"/>
      <c r="Y3" s="49" t="s">
        <v>45</v>
      </c>
      <c r="Z3" s="50"/>
      <c r="AA3" s="50"/>
      <c r="AB3" s="53"/>
      <c r="AC3" s="50"/>
      <c r="AD3" s="9"/>
      <c r="AE3" s="46" t="s">
        <v>36</v>
      </c>
      <c r="AF3" s="53"/>
      <c r="AG3" s="54" t="s">
        <v>65</v>
      </c>
      <c r="AH3" s="19"/>
    </row>
    <row r="4" spans="1:34" s="25" customFormat="1" ht="30" customHeight="1" thickBot="1">
      <c r="A4" s="57" t="s">
        <v>56</v>
      </c>
      <c r="B4" s="20">
        <v>1</v>
      </c>
      <c r="C4" s="21">
        <v>2</v>
      </c>
      <c r="D4" s="21">
        <v>3</v>
      </c>
      <c r="E4" s="21">
        <v>4</v>
      </c>
      <c r="F4" s="21">
        <v>5</v>
      </c>
      <c r="G4" s="21">
        <v>6</v>
      </c>
      <c r="H4" s="21">
        <v>7</v>
      </c>
      <c r="I4" s="21">
        <v>8</v>
      </c>
      <c r="J4" s="21">
        <v>9</v>
      </c>
      <c r="K4" s="21">
        <v>10</v>
      </c>
      <c r="L4" s="21">
        <v>11</v>
      </c>
      <c r="M4" s="21">
        <v>12</v>
      </c>
      <c r="N4" s="21">
        <v>13</v>
      </c>
      <c r="O4" s="21">
        <v>14</v>
      </c>
      <c r="P4" s="21">
        <v>15</v>
      </c>
      <c r="Q4" s="21">
        <v>16</v>
      </c>
      <c r="R4" s="21">
        <v>17</v>
      </c>
      <c r="S4" s="21">
        <v>18</v>
      </c>
      <c r="T4" s="21">
        <v>19</v>
      </c>
      <c r="U4" s="21">
        <v>20</v>
      </c>
      <c r="V4" s="21">
        <v>21</v>
      </c>
      <c r="W4" s="21">
        <v>22</v>
      </c>
      <c r="X4" s="21">
        <v>23</v>
      </c>
      <c r="Y4" s="21">
        <v>24</v>
      </c>
      <c r="Z4" s="21">
        <v>25</v>
      </c>
      <c r="AA4" s="21">
        <v>26</v>
      </c>
      <c r="AB4" s="21">
        <v>27</v>
      </c>
      <c r="AC4" s="21">
        <v>28</v>
      </c>
      <c r="AD4" s="22">
        <v>29</v>
      </c>
      <c r="AE4" s="22">
        <v>30</v>
      </c>
      <c r="AF4" s="23">
        <v>31</v>
      </c>
      <c r="AG4" s="24" t="s">
        <v>14</v>
      </c>
    </row>
    <row r="5" spans="1:34" s="31" customFormat="1" ht="24.75" customHeight="1">
      <c r="A5" s="67" t="s">
        <v>60</v>
      </c>
      <c r="B5" s="26"/>
      <c r="C5" s="27" t="s">
        <v>33</v>
      </c>
      <c r="D5" s="27"/>
      <c r="E5" s="27"/>
      <c r="F5" s="27"/>
      <c r="G5" s="27"/>
      <c r="H5" s="27" t="s">
        <v>33</v>
      </c>
      <c r="I5" s="27"/>
      <c r="J5" s="27"/>
      <c r="K5" s="27"/>
      <c r="L5" s="27"/>
      <c r="M5" s="27"/>
      <c r="N5" s="27"/>
      <c r="O5" s="27"/>
      <c r="P5" s="27" t="s">
        <v>33</v>
      </c>
      <c r="Q5" s="27"/>
      <c r="R5" s="27"/>
      <c r="S5" s="27"/>
      <c r="T5" s="27"/>
      <c r="U5" s="27"/>
      <c r="V5" s="27" t="s">
        <v>33</v>
      </c>
      <c r="W5" s="27"/>
      <c r="X5" s="27"/>
      <c r="Y5" s="27"/>
      <c r="Z5" s="27"/>
      <c r="AA5" s="27"/>
      <c r="AB5" s="27"/>
      <c r="AC5" s="27"/>
      <c r="AD5" s="28"/>
      <c r="AE5" s="28"/>
      <c r="AF5" s="29"/>
      <c r="AG5" s="30"/>
    </row>
    <row r="6" spans="1:34" s="31" customFormat="1" ht="24.75" customHeight="1">
      <c r="A6" s="58" t="s">
        <v>51</v>
      </c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8"/>
      <c r="AE6" s="28"/>
      <c r="AF6" s="29"/>
      <c r="AG6" s="30">
        <f t="shared" ref="AG6:AG11" si="0">SUM(B6:AF6)</f>
        <v>0</v>
      </c>
    </row>
    <row r="7" spans="1:34" s="31" customFormat="1" ht="24.75" customHeight="1">
      <c r="A7" s="59" t="s">
        <v>58</v>
      </c>
      <c r="B7" s="32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4"/>
      <c r="AE7" s="34"/>
      <c r="AF7" s="35"/>
      <c r="AG7" s="30">
        <f t="shared" si="0"/>
        <v>0</v>
      </c>
    </row>
    <row r="8" spans="1:34" s="31" customFormat="1" ht="24.75" customHeight="1">
      <c r="A8" s="59" t="s">
        <v>52</v>
      </c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4"/>
      <c r="AE8" s="34"/>
      <c r="AF8" s="35"/>
      <c r="AG8" s="30">
        <f t="shared" si="0"/>
        <v>0</v>
      </c>
    </row>
    <row r="9" spans="1:34" s="31" customFormat="1" ht="24.75" customHeight="1">
      <c r="A9" s="59" t="s">
        <v>53</v>
      </c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4"/>
      <c r="AE9" s="34"/>
      <c r="AF9" s="35"/>
      <c r="AG9" s="30">
        <f t="shared" si="0"/>
        <v>0</v>
      </c>
    </row>
    <row r="10" spans="1:34" s="31" customFormat="1" ht="24.75" customHeight="1">
      <c r="A10" s="59" t="s">
        <v>64</v>
      </c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4"/>
      <c r="AE10" s="34"/>
      <c r="AF10" s="35"/>
      <c r="AG10" s="30">
        <f t="shared" si="0"/>
        <v>0</v>
      </c>
    </row>
    <row r="11" spans="1:34" s="31" customFormat="1" ht="24.75" customHeight="1" thickBot="1">
      <c r="A11" s="60"/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4"/>
      <c r="AE11" s="34"/>
      <c r="AF11" s="35"/>
      <c r="AG11" s="30">
        <f t="shared" si="0"/>
        <v>0</v>
      </c>
    </row>
    <row r="12" spans="1:34" s="25" customFormat="1" ht="30" customHeight="1" thickBot="1">
      <c r="A12" s="57" t="s">
        <v>32</v>
      </c>
      <c r="B12" s="36">
        <f t="shared" ref="B12:AG12" si="1">SUM(B5:B11)</f>
        <v>0</v>
      </c>
      <c r="C12" s="36">
        <f t="shared" si="1"/>
        <v>0</v>
      </c>
      <c r="D12" s="36">
        <f t="shared" si="1"/>
        <v>0</v>
      </c>
      <c r="E12" s="36">
        <f t="shared" si="1"/>
        <v>0</v>
      </c>
      <c r="F12" s="36">
        <f t="shared" si="1"/>
        <v>0</v>
      </c>
      <c r="G12" s="36">
        <f t="shared" si="1"/>
        <v>0</v>
      </c>
      <c r="H12" s="36">
        <f t="shared" si="1"/>
        <v>0</v>
      </c>
      <c r="I12" s="36">
        <f t="shared" si="1"/>
        <v>0</v>
      </c>
      <c r="J12" s="36">
        <f t="shared" si="1"/>
        <v>0</v>
      </c>
      <c r="K12" s="36">
        <f t="shared" si="1"/>
        <v>0</v>
      </c>
      <c r="L12" s="36">
        <f t="shared" si="1"/>
        <v>0</v>
      </c>
      <c r="M12" s="36">
        <f t="shared" si="1"/>
        <v>0</v>
      </c>
      <c r="N12" s="36">
        <f t="shared" si="1"/>
        <v>0</v>
      </c>
      <c r="O12" s="36">
        <f t="shared" si="1"/>
        <v>0</v>
      </c>
      <c r="P12" s="36">
        <f t="shared" si="1"/>
        <v>0</v>
      </c>
      <c r="Q12" s="36">
        <f t="shared" si="1"/>
        <v>0</v>
      </c>
      <c r="R12" s="36">
        <f t="shared" si="1"/>
        <v>0</v>
      </c>
      <c r="S12" s="36">
        <f t="shared" si="1"/>
        <v>0</v>
      </c>
      <c r="T12" s="36">
        <f t="shared" si="1"/>
        <v>0</v>
      </c>
      <c r="U12" s="36">
        <f t="shared" si="1"/>
        <v>0</v>
      </c>
      <c r="V12" s="36">
        <f t="shared" si="1"/>
        <v>0</v>
      </c>
      <c r="W12" s="36">
        <f t="shared" si="1"/>
        <v>0</v>
      </c>
      <c r="X12" s="36">
        <f t="shared" si="1"/>
        <v>0</v>
      </c>
      <c r="Y12" s="36">
        <f t="shared" si="1"/>
        <v>0</v>
      </c>
      <c r="Z12" s="36">
        <f t="shared" si="1"/>
        <v>0</v>
      </c>
      <c r="AA12" s="36">
        <f t="shared" si="1"/>
        <v>0</v>
      </c>
      <c r="AB12" s="36">
        <f t="shared" si="1"/>
        <v>0</v>
      </c>
      <c r="AC12" s="36">
        <f t="shared" si="1"/>
        <v>0</v>
      </c>
      <c r="AD12" s="37">
        <f t="shared" si="1"/>
        <v>0</v>
      </c>
      <c r="AE12" s="37">
        <f t="shared" si="1"/>
        <v>0</v>
      </c>
      <c r="AF12" s="38">
        <f t="shared" si="1"/>
        <v>0</v>
      </c>
      <c r="AG12" s="39">
        <f t="shared" si="1"/>
        <v>0</v>
      </c>
    </row>
    <row r="13" spans="1:34" s="25" customFormat="1" ht="50" customHeight="1">
      <c r="A13" s="90" t="s">
        <v>63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9"/>
      <c r="AE13" s="89"/>
      <c r="AF13" s="42"/>
      <c r="AG13" s="30"/>
    </row>
    <row r="14" spans="1:34" s="25" customFormat="1" ht="24.75" customHeight="1">
      <c r="A14" s="61" t="s">
        <v>55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1"/>
      <c r="AF14" s="87"/>
      <c r="AG14" s="30">
        <f>SUM(B14:AF14)</f>
        <v>0</v>
      </c>
    </row>
    <row r="15" spans="1:34" s="25" customFormat="1" ht="24.75" customHeight="1">
      <c r="A15" s="59" t="s">
        <v>54</v>
      </c>
      <c r="B15" s="43" t="s">
        <v>33</v>
      </c>
      <c r="C15" s="44" t="s">
        <v>33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 t="s">
        <v>33</v>
      </c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5"/>
      <c r="AG15" s="30">
        <f>SUM(B15:AF15)</f>
        <v>0</v>
      </c>
    </row>
    <row r="16" spans="1:34" s="25" customFormat="1" ht="24.75" customHeight="1" thickBot="1">
      <c r="A16" s="62" t="s">
        <v>31</v>
      </c>
      <c r="B16" s="43" t="s">
        <v>33</v>
      </c>
      <c r="C16" s="44"/>
      <c r="D16" s="44" t="s">
        <v>33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5"/>
      <c r="AG16" s="30">
        <f>SUM(B16:AF16)</f>
        <v>0</v>
      </c>
    </row>
    <row r="17" spans="1:33" s="25" customFormat="1" ht="30" customHeight="1" thickBot="1">
      <c r="A17" s="63" t="s">
        <v>57</v>
      </c>
      <c r="B17" s="37">
        <f>SUM(B12:B16)</f>
        <v>0</v>
      </c>
      <c r="C17" s="37">
        <f t="shared" ref="C17:AF17" si="2">SUM(C12:C16)</f>
        <v>0</v>
      </c>
      <c r="D17" s="37">
        <f t="shared" si="2"/>
        <v>0</v>
      </c>
      <c r="E17" s="37">
        <f t="shared" si="2"/>
        <v>0</v>
      </c>
      <c r="F17" s="37">
        <f t="shared" si="2"/>
        <v>0</v>
      </c>
      <c r="G17" s="37">
        <f t="shared" si="2"/>
        <v>0</v>
      </c>
      <c r="H17" s="37">
        <f t="shared" si="2"/>
        <v>0</v>
      </c>
      <c r="I17" s="37">
        <f t="shared" si="2"/>
        <v>0</v>
      </c>
      <c r="J17" s="37">
        <f t="shared" si="2"/>
        <v>0</v>
      </c>
      <c r="K17" s="37">
        <f t="shared" si="2"/>
        <v>0</v>
      </c>
      <c r="L17" s="37">
        <f t="shared" si="2"/>
        <v>0</v>
      </c>
      <c r="M17" s="37">
        <f t="shared" si="2"/>
        <v>0</v>
      </c>
      <c r="N17" s="37">
        <f t="shared" si="2"/>
        <v>0</v>
      </c>
      <c r="O17" s="37">
        <f t="shared" si="2"/>
        <v>0</v>
      </c>
      <c r="P17" s="37">
        <f t="shared" si="2"/>
        <v>0</v>
      </c>
      <c r="Q17" s="37">
        <f t="shared" si="2"/>
        <v>0</v>
      </c>
      <c r="R17" s="37">
        <f t="shared" si="2"/>
        <v>0</v>
      </c>
      <c r="S17" s="37">
        <f t="shared" si="2"/>
        <v>0</v>
      </c>
      <c r="T17" s="37">
        <f t="shared" si="2"/>
        <v>0</v>
      </c>
      <c r="U17" s="37">
        <f t="shared" si="2"/>
        <v>0</v>
      </c>
      <c r="V17" s="37">
        <f t="shared" si="2"/>
        <v>0</v>
      </c>
      <c r="W17" s="37">
        <f t="shared" si="2"/>
        <v>0</v>
      </c>
      <c r="X17" s="37">
        <f t="shared" si="2"/>
        <v>0</v>
      </c>
      <c r="Y17" s="37">
        <f t="shared" si="2"/>
        <v>0</v>
      </c>
      <c r="Z17" s="37">
        <f t="shared" si="2"/>
        <v>0</v>
      </c>
      <c r="AA17" s="37">
        <f t="shared" si="2"/>
        <v>0</v>
      </c>
      <c r="AB17" s="37">
        <f t="shared" si="2"/>
        <v>0</v>
      </c>
      <c r="AC17" s="37">
        <f t="shared" si="2"/>
        <v>0</v>
      </c>
      <c r="AD17" s="37">
        <f t="shared" si="2"/>
        <v>0</v>
      </c>
      <c r="AE17" s="37">
        <f t="shared" si="2"/>
        <v>0</v>
      </c>
      <c r="AF17" s="38">
        <f t="shared" si="2"/>
        <v>0</v>
      </c>
      <c r="AG17" s="39">
        <f>SUM(AG12:AG16)</f>
        <v>0</v>
      </c>
    </row>
    <row r="18" spans="1:33" ht="18" hidden="1" customHeight="1" thickBot="1">
      <c r="A18" s="64"/>
      <c r="B18" s="91"/>
      <c r="C18" s="92"/>
      <c r="D18" s="93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7"/>
      <c r="Y18" s="14"/>
      <c r="Z18" s="14"/>
      <c r="AA18" s="14"/>
      <c r="AB18" s="14"/>
      <c r="AC18" s="14"/>
      <c r="AD18" s="14"/>
      <c r="AE18" s="14"/>
      <c r="AF18" s="16"/>
      <c r="AG18" s="10"/>
    </row>
    <row r="19" spans="1:33" ht="18" hidden="1" customHeight="1" thickBot="1">
      <c r="A19" s="65"/>
      <c r="B19" s="94"/>
      <c r="C19" s="95"/>
      <c r="D19" s="96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8"/>
      <c r="Y19" s="12"/>
      <c r="Z19" s="12"/>
      <c r="AA19" s="12"/>
      <c r="AB19" s="12"/>
      <c r="AC19" s="12"/>
      <c r="AD19" s="12"/>
      <c r="AE19" s="12"/>
      <c r="AF19" s="15"/>
      <c r="AG19" s="13"/>
    </row>
    <row r="20" spans="1:33" hidden="1"/>
    <row r="22" spans="1:33">
      <c r="A22" s="66" t="s">
        <v>61</v>
      </c>
      <c r="J22" t="s">
        <v>62</v>
      </c>
    </row>
  </sheetData>
  <mergeCells count="2">
    <mergeCell ref="B18:D18"/>
    <mergeCell ref="B19:D19"/>
  </mergeCells>
  <phoneticPr fontId="0" type="noConversion"/>
  <pageMargins left="0.39370078740157483" right="0.19685039370078741" top="0.59055118110236227" bottom="0.39370078740157483" header="0.31496062992125984" footer="0"/>
  <pageSetup paperSize="9" scale="94" orientation="landscape"/>
  <headerFooter>
    <oddFooter>&amp;L&amp;10&amp;F&amp;R&amp;10&amp;D GA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73AF865BC57E9448127B8E1BC284A59" ma:contentTypeVersion="0" ma:contentTypeDescription="Ein neues Dokument erstellen." ma:contentTypeScope="" ma:versionID="90c40935533bfc7c204f5c7b75a22fb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96a1500b55a331f0d0926ba64a978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10551B0-59F0-4772-BB0B-05ADE694EBEA}"/>
</file>

<file path=customXml/itemProps2.xml><?xml version="1.0" encoding="utf-8"?>
<ds:datastoreItem xmlns:ds="http://schemas.openxmlformats.org/officeDocument/2006/customXml" ds:itemID="{05B251D3-AA6A-45FE-AC3A-FC445B47589E}"/>
</file>

<file path=customXml/itemProps3.xml><?xml version="1.0" encoding="utf-8"?>
<ds:datastoreItem xmlns:ds="http://schemas.openxmlformats.org/officeDocument/2006/customXml" ds:itemID="{9FEBFBFD-9243-4EFD-A4A5-1EBAA7AA44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1-16</vt:lpstr>
      <vt:lpstr>Total Jahr</vt:lpstr>
      <vt:lpstr>Dezember</vt:lpstr>
      <vt:lpstr>November</vt:lpstr>
      <vt:lpstr>Oktober</vt:lpstr>
      <vt:lpstr>September</vt:lpstr>
      <vt:lpstr>August</vt:lpstr>
      <vt:lpstr>Juli</vt:lpstr>
      <vt:lpstr>Juni</vt:lpstr>
      <vt:lpstr>Mai</vt:lpstr>
      <vt:lpstr>April</vt:lpstr>
      <vt:lpstr>März</vt:lpstr>
      <vt:lpstr>Februar</vt:lpstr>
      <vt:lpstr>Januar</vt:lpstr>
    </vt:vector>
  </TitlesOfParts>
  <Company>8200 Schaffhausen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Sekretariat</dc:creator>
  <cp:lastModifiedBy>Christian Gottschalk</cp:lastModifiedBy>
  <cp:lastPrinted>2008-09-01T14:46:30Z</cp:lastPrinted>
  <dcterms:created xsi:type="dcterms:W3CDTF">2000-11-15T13:23:30Z</dcterms:created>
  <dcterms:modified xsi:type="dcterms:W3CDTF">2015-04-28T08:53:59Z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-1048111838</vt:i4>
  </property>
  <property fmtid="{D5CDD505-2E9C-101B-9397-08002B2CF9AE}" pid="3" name="_EmailSubject">
    <vt:lpwstr>Zeiterfassungsblatt</vt:lpwstr>
  </property>
  <property fmtid="{D5CDD505-2E9C-101B-9397-08002B2CF9AE}" pid="4" name="_AuthorEmail">
    <vt:lpwstr>friesacher@bbz-sh.ch</vt:lpwstr>
  </property>
  <property fmtid="{D5CDD505-2E9C-101B-9397-08002B2CF9AE}" pid="5" name="_AuthorEmailDisplayName">
    <vt:lpwstr>friesacher</vt:lpwstr>
  </property>
  <property fmtid="{D5CDD505-2E9C-101B-9397-08002B2CF9AE}" pid="6" name="_ReviewingToolsShownOnce">
    <vt:lpwstr/>
  </property>
  <property fmtid="{D5CDD505-2E9C-101B-9397-08002B2CF9AE}" pid="7" name="ContentTypeId">
    <vt:lpwstr>0x010100673AF865BC57E9448127B8E1BC284A59</vt:lpwstr>
  </property>
  <property fmtid="{D5CDD505-2E9C-101B-9397-08002B2CF9AE}" pid="8" name="Order">
    <vt:r8>1021700</vt:r8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_ExtendedDescription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  <property fmtid="{D5CDD505-2E9C-101B-9397-08002B2CF9AE}" pid="15" name="ComplianceAssetId">
    <vt:lpwstr/>
  </property>
</Properties>
</file>